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整户新识别档外边缘易致贫户或突发严重困难户" sheetId="6" r:id="rId1"/>
    <sheet name="整户标识档内脱贫不稳定户、突发严重困难户或边缘易致贫户" sheetId="8" r:id="rId2"/>
    <sheet name="脱贫人口和监测对象人口自然增加" sheetId="9" r:id="rId3"/>
    <sheet name="脱贫人口和监测对象人口自然减少" sheetId="10" r:id="rId4"/>
    <sheet name="监测对象风险消除申报" sheetId="11" r:id="rId5"/>
    <sheet name="整户新增户，档内整户标识户及风险消除户收入情况表" sheetId="12" r:id="rId6"/>
  </sheets>
  <definedNames>
    <definedName name="_xlnm._FilterDatabase" localSheetId="3" hidden="1">脱贫人口和监测对象人口自然减少!$A$5:$H$66</definedName>
    <definedName name="_xlnm._FilterDatabase" localSheetId="2" hidden="1">脱贫人口和监测对象人口自然增加!$A$1:$Q$36</definedName>
    <definedName name="_xlnm.Print_Titles" localSheetId="0">整户新识别档外边缘易致贫户或突发严重困难户!$4:$5</definedName>
    <definedName name="_xlnm._FilterDatabase" localSheetId="0" hidden="1">整户新识别档外边缘易致贫户或突发严重困难户!$A$2:$K$27</definedName>
    <definedName name="_xlnm.Print_Area" localSheetId="0">整户新识别档外边缘易致贫户或突发严重困难户!$A$1:$K$29</definedName>
    <definedName name="_xlnm.Print_Titles" localSheetId="1">整户标识档内脱贫不稳定户、突发严重困难户或边缘易致贫户!$4:$5</definedName>
    <definedName name="_xlnm._FilterDatabase" localSheetId="1" hidden="1">整户标识档内脱贫不稳定户、突发严重困难户或边缘易致贫户!$A$2:$J$30</definedName>
    <definedName name="_xlnm.Print_Area" localSheetId="1">整户标识档内脱贫不稳定户、突发严重困难户或边缘易致贫户!$A$1:$J$32</definedName>
    <definedName name="_xlnm.Print_Area" localSheetId="2">脱贫人口和监测对象人口自然增加!$A$1:$H$39</definedName>
    <definedName name="_xlnm.Print_Titles" localSheetId="2">脱贫人口和监测对象人口自然增加!$4:$5</definedName>
    <definedName name="_xlnm.Print_Titles" localSheetId="3">脱贫人口和监测对象人口自然减少!$4:$5</definedName>
    <definedName name="_xlnm._FilterDatabase" localSheetId="4" hidden="1">监测对象风险消除申报!$A$1:$W$28</definedName>
    <definedName name="_xlnm.Print_Titles" localSheetId="4">监测对象风险消除申报!$4:$5</definedName>
    <definedName name="_xlnm.Print_Area" localSheetId="4">监测对象风险消除申报!$A$1:$W$31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<sst xmlns="http://schemas.openxmlformats.org/spreadsheetml/2006/main" count="702" uniqueCount="370">
  <si>
    <t>附件1</t>
  </si>
  <si>
    <t>衡阳县2024年10月整户新识别档外边缘易致贫户或突发严重困难户明细表</t>
  </si>
  <si>
    <t>单位盖章：               主要负责人签字：              分管领导签字：             乡村振兴办主任签字：            2024年  月   日</t>
  </si>
  <si>
    <t>乡镇
（街道）</t>
  </si>
  <si>
    <t>村
（社区）</t>
  </si>
  <si>
    <t>组</t>
  </si>
  <si>
    <t>姓名</t>
  </si>
  <si>
    <t>证件号码</t>
  </si>
  <si>
    <t>与户主关系</t>
  </si>
  <si>
    <t>是否正享受低保或特困及孤儿</t>
  </si>
  <si>
    <t>户主</t>
  </si>
  <si>
    <t>致贫风险</t>
  </si>
  <si>
    <t>详细情况</t>
  </si>
  <si>
    <t>标识类型</t>
  </si>
  <si>
    <t>民族</t>
  </si>
  <si>
    <t>政治
面貌</t>
  </si>
  <si>
    <t>在校生
状况</t>
  </si>
  <si>
    <t>文化
程度</t>
  </si>
  <si>
    <t>健康
状况</t>
  </si>
  <si>
    <t>劳动
技能</t>
  </si>
  <si>
    <t>务工
情况</t>
  </si>
  <si>
    <t>务工
时间</t>
  </si>
  <si>
    <t>是否参加养老保险</t>
  </si>
  <si>
    <t>是否享受低保</t>
  </si>
  <si>
    <t>是否享受特困供养</t>
  </si>
  <si>
    <t>是否参加大病保险</t>
  </si>
  <si>
    <t>是否会讲普通话</t>
  </si>
  <si>
    <t>合计： 人</t>
  </si>
  <si>
    <t>合计： 户</t>
  </si>
  <si>
    <t>说明：
    1、以村、乡镇主要负责人签字、盖行政公章后逐级上报;
    2、“是否正享受低保或特困及孤儿”指标务必保证精准；
    3、致贫风险包括：因大病、因学、因灾、因残、因突发事件、因产业失败、因就业不稳、其他、因疫情影响等，可据实际情况多选。所有家庭成员详细信息都需登记进来。</t>
  </si>
  <si>
    <t>附件2</t>
  </si>
  <si>
    <t>衡阳县2024年10月整户标识档内脱贫不稳定户、突发严重困难户或边缘易致贫户明细表</t>
  </si>
  <si>
    <t>单位盖章：               主要负责人签字：              分管领导签字：               乡村振兴办主任签字：               2024年  月   日</t>
  </si>
  <si>
    <t>返贫风险</t>
  </si>
  <si>
    <t>说明：
    1、以村、乡镇主要负责人签字、盖行政公章后逐级上报;
    2、“是否正享受低保或特困及孤儿”指标务必保证精准；
    3、返贫风险包括：因大病、因学、因灾、因残、因突发事件、因产业失败、因就业不稳、其他、因疫情影响等，可据实际情况多选。所有家庭成员详细信息都需登记进来。</t>
  </si>
  <si>
    <t>附件3</t>
  </si>
  <si>
    <t>衡阳县2024年10月脱贫人口和监测对象人口自然增加明细表</t>
  </si>
  <si>
    <t>单位盖章：            主要负责人签字：             分管领导签字：             乡村振兴办主任签字：          2024年  月   日</t>
  </si>
  <si>
    <t>乡镇（街道）</t>
  </si>
  <si>
    <t>村（社区）</t>
  </si>
  <si>
    <t>姓 名</t>
  </si>
  <si>
    <t>增加原因</t>
  </si>
  <si>
    <t>增加的日期</t>
  </si>
  <si>
    <t>备  注</t>
  </si>
  <si>
    <t>岣嵝乡</t>
  </si>
  <si>
    <t>觉先村</t>
  </si>
  <si>
    <t>胡煜祺</t>
  </si>
  <si>
    <t>之外孙</t>
  </si>
  <si>
    <t>钟秋云</t>
  </si>
  <si>
    <t>户籍迁入</t>
  </si>
  <si>
    <t>汉</t>
  </si>
  <si>
    <t>群众</t>
  </si>
  <si>
    <t>学龄前儿童</t>
  </si>
  <si>
    <t>文盲或半文盲</t>
  </si>
  <si>
    <t>健康</t>
  </si>
  <si>
    <t>无劳动力</t>
  </si>
  <si>
    <t>否</t>
  </si>
  <si>
    <t>是</t>
  </si>
  <si>
    <t>井头镇</t>
  </si>
  <si>
    <t>大云村</t>
  </si>
  <si>
    <t>肖雯慧</t>
  </si>
  <si>
    <t>孙女</t>
  </si>
  <si>
    <t>肖应松</t>
  </si>
  <si>
    <t>新生儿</t>
  </si>
  <si>
    <t>2023.03.25</t>
  </si>
  <si>
    <t>清潭村</t>
  </si>
  <si>
    <t>熊诺汐</t>
  </si>
  <si>
    <t>刘琼华</t>
  </si>
  <si>
    <t>2024.9.25</t>
  </si>
  <si>
    <t>汉族</t>
  </si>
  <si>
    <t>学前儿童</t>
  </si>
  <si>
    <t>良好</t>
  </si>
  <si>
    <t>岘山镇</t>
  </si>
  <si>
    <t>弹弦</t>
  </si>
  <si>
    <t>周刘鑫</t>
  </si>
  <si>
    <t>之孙子</t>
  </si>
  <si>
    <t>刘美秀</t>
  </si>
  <si>
    <t>2024.1.1</t>
  </si>
  <si>
    <t>石市镇</t>
  </si>
  <si>
    <t>龙田村</t>
  </si>
  <si>
    <t>彭文涛</t>
  </si>
  <si>
    <t>之孙</t>
  </si>
  <si>
    <t>彭本立</t>
  </si>
  <si>
    <t>无</t>
  </si>
  <si>
    <t>金溪镇</t>
  </si>
  <si>
    <t>柿竹</t>
  </si>
  <si>
    <t>周锦雨</t>
  </si>
  <si>
    <t>孙</t>
  </si>
  <si>
    <t>周文玉</t>
  </si>
  <si>
    <t>新生</t>
  </si>
  <si>
    <t>2021.10.21</t>
  </si>
  <si>
    <t>横江村</t>
  </si>
  <si>
    <t>欧阳汉初</t>
  </si>
  <si>
    <t>父子</t>
  </si>
  <si>
    <t>欧阳孝礼</t>
  </si>
  <si>
    <t>刑满人员释放</t>
  </si>
  <si>
    <t>2023.12.8</t>
  </si>
  <si>
    <t>高中</t>
  </si>
  <si>
    <t>普通劳动力</t>
  </si>
  <si>
    <t>欧阳瑞安</t>
  </si>
  <si>
    <t>祖孙</t>
  </si>
  <si>
    <t>邱恺兰</t>
  </si>
  <si>
    <t>2024.6.21</t>
  </si>
  <si>
    <t>合计：8 人</t>
  </si>
  <si>
    <t>合计：8 户</t>
  </si>
  <si>
    <r>
      <rPr>
        <sz val="10.5"/>
        <color theme="1"/>
        <rFont val="仿宋"/>
        <charset val="134"/>
      </rPr>
      <t>说明：1、以村、乡镇主要负责人签字、盖行政公章后逐级上报;增加人口要附上户口页扫描件并备注详细原因；
      2、增加原因包括：新生儿、嫁入、户籍迁入、刑满释放、收养、失联人口回归。</t>
    </r>
    <r>
      <rPr>
        <b/>
        <sz val="10.5"/>
        <color theme="1"/>
        <rFont val="仿宋"/>
        <charset val="134"/>
      </rPr>
      <t xml:space="preserve">
</t>
    </r>
  </si>
  <si>
    <t>附件4</t>
  </si>
  <si>
    <t>衡阳县2024年10月脱贫人口和监测对象人口自然减少明细表</t>
  </si>
  <si>
    <t>单位盖章：             主要负责人签字：             分管领导签字：             乡村振兴办主任签字：             2024年   月     日</t>
  </si>
  <si>
    <t>原户主 姓名</t>
  </si>
  <si>
    <t>现户主 姓名</t>
  </si>
  <si>
    <t>减少家庭成员姓名</t>
  </si>
  <si>
    <t>减少原因</t>
  </si>
  <si>
    <t>发生减少的日期</t>
  </si>
  <si>
    <t>福星村</t>
  </si>
  <si>
    <t>黄文春</t>
  </si>
  <si>
    <t>屈德贵</t>
  </si>
  <si>
    <t>死亡</t>
  </si>
  <si>
    <t>江下</t>
  </si>
  <si>
    <t>高峰村</t>
  </si>
  <si>
    <t>刘告生</t>
  </si>
  <si>
    <t>吴金媛</t>
  </si>
  <si>
    <t>户籍迁出</t>
  </si>
  <si>
    <t>戴新屋</t>
  </si>
  <si>
    <t>宾光成</t>
  </si>
  <si>
    <t>宾琼</t>
  </si>
  <si>
    <t>里下</t>
  </si>
  <si>
    <t>旷章华</t>
  </si>
  <si>
    <t>旷文学</t>
  </si>
  <si>
    <t>石马坪</t>
  </si>
  <si>
    <t>肖林生</t>
  </si>
  <si>
    <t>销户</t>
  </si>
  <si>
    <t>觉先</t>
  </si>
  <si>
    <t>渣江镇</t>
  </si>
  <si>
    <t>秋夏村</t>
  </si>
  <si>
    <t>范召申</t>
  </si>
  <si>
    <t>汤根生</t>
  </si>
  <si>
    <t>2024.10.24</t>
  </si>
  <si>
    <t>凌美香</t>
  </si>
  <si>
    <t>范静</t>
  </si>
  <si>
    <t>婚出</t>
  </si>
  <si>
    <t>2024.9.20</t>
  </si>
  <si>
    <t>七星村</t>
  </si>
  <si>
    <t>范迪祥</t>
  </si>
  <si>
    <t>王大秀</t>
  </si>
  <si>
    <t>2024.10.28</t>
  </si>
  <si>
    <t>仁皇村</t>
  </si>
  <si>
    <t>汤学良</t>
  </si>
  <si>
    <t>汤涵</t>
  </si>
  <si>
    <t>2024.10.23</t>
  </si>
  <si>
    <t>官埠塘村</t>
  </si>
  <si>
    <t>胡自娥</t>
  </si>
  <si>
    <t>曾庆秀</t>
  </si>
  <si>
    <t>失联</t>
  </si>
  <si>
    <t>2024.2.18</t>
  </si>
  <si>
    <t>洪焕湘</t>
  </si>
  <si>
    <t>双兴村</t>
  </si>
  <si>
    <t>凌春东</t>
  </si>
  <si>
    <t>凌慧</t>
  </si>
  <si>
    <t>2024.10.12</t>
  </si>
  <si>
    <t>瓦铺村</t>
  </si>
  <si>
    <t>陈腊梅</t>
  </si>
  <si>
    <t>党宅</t>
  </si>
  <si>
    <t>2023.8.15</t>
  </si>
  <si>
    <t>屈翼航</t>
  </si>
  <si>
    <t>王成爱</t>
  </si>
  <si>
    <t>谢海生</t>
  </si>
  <si>
    <t>2024.04.17</t>
  </si>
  <si>
    <t>11.08新报</t>
  </si>
  <si>
    <t>青山村</t>
  </si>
  <si>
    <t>熊启幼</t>
  </si>
  <si>
    <t>胡崇发</t>
  </si>
  <si>
    <t>仁德村</t>
  </si>
  <si>
    <t>龙田</t>
  </si>
  <si>
    <t>龙青明</t>
  </si>
  <si>
    <t>刘向明</t>
  </si>
  <si>
    <t>廖国豪</t>
  </si>
  <si>
    <t>2024.5.13</t>
  </si>
  <si>
    <t>王国亿</t>
  </si>
  <si>
    <t>金宏宇</t>
  </si>
  <si>
    <t>龙潭村</t>
  </si>
  <si>
    <t>王志格</t>
  </si>
  <si>
    <t>蒋炳华</t>
  </si>
  <si>
    <t>仙桥</t>
  </si>
  <si>
    <t>朱承意</t>
  </si>
  <si>
    <t>朱英姿</t>
  </si>
  <si>
    <t>外迁</t>
  </si>
  <si>
    <t>2024.06.18</t>
  </si>
  <si>
    <t>台源镇</t>
  </si>
  <si>
    <t>联兴村</t>
  </si>
  <si>
    <t>邱小红</t>
  </si>
  <si>
    <t>黄昌香</t>
  </si>
  <si>
    <t>2024.10.11</t>
  </si>
  <si>
    <t>谢志华</t>
  </si>
  <si>
    <t>谢理清</t>
  </si>
  <si>
    <t>碧崖村</t>
  </si>
  <si>
    <t>王春生</t>
  </si>
  <si>
    <t>吴太飞</t>
  </si>
  <si>
    <t>杨如建</t>
  </si>
  <si>
    <t>杨其英</t>
  </si>
  <si>
    <t>大安乡</t>
  </si>
  <si>
    <t>龙云村</t>
  </si>
  <si>
    <t>李招辉</t>
  </si>
  <si>
    <t>汪玉英</t>
  </si>
  <si>
    <t>2024.10.20</t>
  </si>
  <si>
    <t>河龙村</t>
  </si>
  <si>
    <t>颜和平</t>
  </si>
  <si>
    <t>黄美丽</t>
  </si>
  <si>
    <t>双隆村</t>
  </si>
  <si>
    <t>吴江南</t>
  </si>
  <si>
    <t>吴应云</t>
  </si>
  <si>
    <t>2024年10月9日死亡</t>
  </si>
  <si>
    <t>太平桥村</t>
  </si>
  <si>
    <t>谭菊秀</t>
  </si>
  <si>
    <t>周小桂</t>
  </si>
  <si>
    <t>2024.10.29</t>
  </si>
  <si>
    <t>庆余村</t>
  </si>
  <si>
    <t>阳自立</t>
  </si>
  <si>
    <t>阳季方</t>
  </si>
  <si>
    <t>2024.2.17</t>
  </si>
  <si>
    <t>涂宏美</t>
  </si>
  <si>
    <t>屈志翔</t>
  </si>
  <si>
    <t>2024.3.27</t>
  </si>
  <si>
    <t>中灵村</t>
  </si>
  <si>
    <t>刘汉林</t>
  </si>
  <si>
    <t>唐莲华</t>
  </si>
  <si>
    <t>刘良爱</t>
  </si>
  <si>
    <t>胡梅英</t>
  </si>
  <si>
    <t>刘卫国</t>
  </si>
  <si>
    <t>2024.10.2</t>
  </si>
  <si>
    <t>2024.2.10</t>
  </si>
  <si>
    <t>涂学腊</t>
  </si>
  <si>
    <t>续细连</t>
  </si>
  <si>
    <t>明星村</t>
  </si>
  <si>
    <t>吴永国</t>
  </si>
  <si>
    <t>凌均燕</t>
  </si>
  <si>
    <t>2024.9.18</t>
  </si>
  <si>
    <t>演陂镇</t>
  </si>
  <si>
    <t>上自村</t>
  </si>
  <si>
    <t>李小阳</t>
  </si>
  <si>
    <t>关市镇</t>
  </si>
  <si>
    <t>上斛村</t>
  </si>
  <si>
    <t>李春生</t>
  </si>
  <si>
    <t>李翠华</t>
  </si>
  <si>
    <t>2024.10.31</t>
  </si>
  <si>
    <t>贺岳成</t>
  </si>
  <si>
    <t>贺端六</t>
  </si>
  <si>
    <t>2024.11.3</t>
  </si>
  <si>
    <t>梅麓村</t>
  </si>
  <si>
    <t>尹建华</t>
  </si>
  <si>
    <t>尹雅乐</t>
  </si>
  <si>
    <t>尹雅萱</t>
  </si>
  <si>
    <t>尹雅婷</t>
  </si>
  <si>
    <t>樟木乡</t>
  </si>
  <si>
    <t>白鹭坳社区</t>
  </si>
  <si>
    <t>邓冬春</t>
  </si>
  <si>
    <t>邓雅文</t>
  </si>
  <si>
    <t>东林村</t>
  </si>
  <si>
    <t>伍仁早</t>
  </si>
  <si>
    <t>宋庆和</t>
  </si>
  <si>
    <t>金兰镇</t>
  </si>
  <si>
    <t>金沙村</t>
  </si>
  <si>
    <t>申桃秀</t>
  </si>
  <si>
    <t>唐桂生</t>
  </si>
  <si>
    <t>金狮</t>
  </si>
  <si>
    <t>刘希享</t>
  </si>
  <si>
    <t>刘建军</t>
  </si>
  <si>
    <t>青竹村</t>
  </si>
  <si>
    <t>聂光耀</t>
  </si>
  <si>
    <t>周国连</t>
  </si>
  <si>
    <t>联龙村</t>
  </si>
  <si>
    <t>刘提高</t>
  </si>
  <si>
    <t>刘贤意</t>
  </si>
  <si>
    <t>江东村</t>
  </si>
  <si>
    <t>曾凡智</t>
  </si>
  <si>
    <t>陈秀连</t>
  </si>
  <si>
    <t>曾银军</t>
  </si>
  <si>
    <t>曾娜</t>
  </si>
  <si>
    <t>华连村</t>
  </si>
  <si>
    <t>吕玉连</t>
  </si>
  <si>
    <t>界牌镇</t>
  </si>
  <si>
    <t>象山村</t>
  </si>
  <si>
    <t>汪冬生</t>
  </si>
  <si>
    <t>吕秋连</t>
  </si>
  <si>
    <t>洪市镇</t>
  </si>
  <si>
    <t>大印村</t>
  </si>
  <si>
    <t>盛思棋</t>
  </si>
  <si>
    <t>邹姣</t>
  </si>
  <si>
    <t>2024.10.01</t>
  </si>
  <si>
    <t>杨泉</t>
  </si>
  <si>
    <t>陈武</t>
  </si>
  <si>
    <t>2024.10.13</t>
  </si>
  <si>
    <t>龙江村</t>
  </si>
  <si>
    <t>杨小兰</t>
  </si>
  <si>
    <t>吕菊香</t>
  </si>
  <si>
    <t>2024.10.30</t>
  </si>
  <si>
    <t>横江</t>
  </si>
  <si>
    <t>欧阳孝云</t>
  </si>
  <si>
    <t>欧阳婷</t>
  </si>
  <si>
    <t>溪江乡</t>
  </si>
  <si>
    <t>九峰山村</t>
  </si>
  <si>
    <t>邱德意</t>
  </si>
  <si>
    <t>2024.10.22</t>
  </si>
  <si>
    <t>库宗桥</t>
  </si>
  <si>
    <t>石口村</t>
  </si>
  <si>
    <t>谢和平</t>
  </si>
  <si>
    <t>谢佳</t>
  </si>
  <si>
    <t>库宗村</t>
  </si>
  <si>
    <t>王力平</t>
  </si>
  <si>
    <t>栏垅乡</t>
  </si>
  <si>
    <t>白水村</t>
  </si>
  <si>
    <t>张干福</t>
  </si>
  <si>
    <t>戴明幼</t>
  </si>
  <si>
    <t>莫运久</t>
  </si>
  <si>
    <t>张铁山</t>
  </si>
  <si>
    <t>合计：57户</t>
  </si>
  <si>
    <t>合计：61 人</t>
  </si>
  <si>
    <t>说明：1、以村、乡镇主要负责人签字、盖行政公章后逐级上报;
      2、减少原因包括：死亡、婚出、出国定居、判刑收监、户籍迁出、失联、分散供养转集中供养。</t>
  </si>
  <si>
    <t>附件5</t>
  </si>
  <si>
    <t>衡阳县2024年10月监测对象风险消除申报表</t>
  </si>
  <si>
    <t>单位盖章：              主要负责人签字：               分管领导签字：              乡村振兴办主任签字：              2024年   月     日</t>
  </si>
  <si>
    <t>户主信息</t>
  </si>
  <si>
    <t>家庭人口数（人）</t>
  </si>
  <si>
    <t>致贫返贫原因</t>
  </si>
  <si>
    <t>监测对象风险消除帮扶措施（人）</t>
  </si>
  <si>
    <t>监测帮扶联系人</t>
  </si>
  <si>
    <t>备注</t>
  </si>
  <si>
    <t>姓  名</t>
  </si>
  <si>
    <t>致贫/返贫风险类型1</t>
  </si>
  <si>
    <t>致贫/返贫风险类型2</t>
  </si>
  <si>
    <t>产业帮扶</t>
  </si>
  <si>
    <t>就业帮扶</t>
  </si>
  <si>
    <t>金融帮扶</t>
  </si>
  <si>
    <t>公益岗位帮扶</t>
  </si>
  <si>
    <t>住房安全保障</t>
  </si>
  <si>
    <t>饮水安全保障</t>
  </si>
  <si>
    <t>健康帮扶</t>
  </si>
  <si>
    <t>义务教育保障</t>
  </si>
  <si>
    <t>教育帮扶</t>
  </si>
  <si>
    <t>综合保障</t>
  </si>
  <si>
    <t>社会帮扶</t>
  </si>
  <si>
    <t>搬迁</t>
  </si>
  <si>
    <t>生产生活条件改善</t>
  </si>
  <si>
    <t>基础设施建设</t>
  </si>
  <si>
    <t>单位</t>
  </si>
  <si>
    <t>界牌片区</t>
  </si>
  <si>
    <t>国庆村</t>
  </si>
  <si>
    <t>李仕友</t>
  </si>
  <si>
    <t>因病</t>
  </si>
  <si>
    <t>√</t>
  </si>
  <si>
    <t>凌顺利</t>
  </si>
  <si>
    <t>界牌镇政府</t>
  </si>
  <si>
    <t>合计</t>
  </si>
  <si>
    <t>户</t>
  </si>
  <si>
    <t>人</t>
  </si>
  <si>
    <t>备注：1、填写监测对象识别以来享受的各项帮扶措施，填人数（阿拉伯数字）；
      2、以村、乡镇主要负责人签字、盖行政公章后逐级上报。</t>
  </si>
  <si>
    <t>附件6</t>
  </si>
  <si>
    <t>衡阳县2024年10月整户新增，档内整户标识及风险消除户收入明细表</t>
  </si>
  <si>
    <t>单位盖章：             主要负责人签字：            分管领导签字：             乡村振兴办主任签字：              2024年  月   日</t>
  </si>
  <si>
    <t>乡镇</t>
  </si>
  <si>
    <t>行政村</t>
  </si>
  <si>
    <t>户主  姓名</t>
  </si>
  <si>
    <t>家庭人口数</t>
  </si>
  <si>
    <r>
      <rPr>
        <b/>
        <sz val="11"/>
        <rFont val="宋体"/>
        <charset val="134"/>
      </rPr>
      <t>工资性收入</t>
    </r>
    <r>
      <rPr>
        <b/>
        <sz val="11"/>
        <rFont val="Arial"/>
        <charset val="134"/>
      </rPr>
      <t>(</t>
    </r>
    <r>
      <rPr>
        <b/>
        <sz val="11"/>
        <rFont val="宋体"/>
        <charset val="134"/>
      </rPr>
      <t>元</t>
    </r>
    <r>
      <rPr>
        <b/>
        <sz val="11"/>
        <rFont val="Arial"/>
        <charset val="134"/>
      </rPr>
      <t>)</t>
    </r>
  </si>
  <si>
    <r>
      <rPr>
        <b/>
        <sz val="11"/>
        <rFont val="宋体"/>
        <charset val="134"/>
      </rPr>
      <t>生产经营性收入</t>
    </r>
    <r>
      <rPr>
        <b/>
        <sz val="11"/>
        <rFont val="Arial"/>
        <charset val="134"/>
      </rPr>
      <t>(</t>
    </r>
    <r>
      <rPr>
        <b/>
        <sz val="11"/>
        <rFont val="宋体"/>
        <charset val="134"/>
      </rPr>
      <t>元</t>
    </r>
    <r>
      <rPr>
        <b/>
        <sz val="11"/>
        <rFont val="Arial"/>
        <charset val="134"/>
      </rPr>
      <t>)</t>
    </r>
  </si>
  <si>
    <r>
      <rPr>
        <b/>
        <sz val="11"/>
        <rFont val="宋体"/>
        <charset val="134"/>
      </rPr>
      <t>财产性收入</t>
    </r>
    <r>
      <rPr>
        <b/>
        <sz val="11"/>
        <rFont val="Arial"/>
        <charset val="134"/>
      </rPr>
      <t>(</t>
    </r>
    <r>
      <rPr>
        <b/>
        <sz val="11"/>
        <rFont val="宋体"/>
        <charset val="134"/>
      </rPr>
      <t>元</t>
    </r>
    <r>
      <rPr>
        <b/>
        <sz val="11"/>
        <rFont val="Arial"/>
        <charset val="134"/>
      </rPr>
      <t>)</t>
    </r>
  </si>
  <si>
    <r>
      <rPr>
        <b/>
        <sz val="11"/>
        <rFont val="宋体"/>
        <charset val="134"/>
      </rPr>
      <t>转移性收入</t>
    </r>
    <r>
      <rPr>
        <b/>
        <sz val="11"/>
        <rFont val="Arial"/>
        <charset val="134"/>
      </rPr>
      <t>(</t>
    </r>
    <r>
      <rPr>
        <b/>
        <sz val="11"/>
        <rFont val="宋体"/>
        <charset val="134"/>
      </rPr>
      <t>元</t>
    </r>
    <r>
      <rPr>
        <b/>
        <sz val="11"/>
        <rFont val="Arial"/>
        <charset val="134"/>
      </rPr>
      <t>)</t>
    </r>
  </si>
  <si>
    <r>
      <rPr>
        <b/>
        <sz val="11"/>
        <rFont val="宋体"/>
        <charset val="134"/>
      </rPr>
      <t>生产经营性支出</t>
    </r>
    <r>
      <rPr>
        <b/>
        <sz val="11"/>
        <rFont val="Arial"/>
        <charset val="134"/>
      </rPr>
      <t>(</t>
    </r>
    <r>
      <rPr>
        <b/>
        <sz val="11"/>
        <rFont val="宋体"/>
        <charset val="134"/>
      </rPr>
      <t>元</t>
    </r>
    <r>
      <rPr>
        <b/>
        <sz val="11"/>
        <rFont val="Arial"/>
        <charset val="134"/>
      </rPr>
      <t>)</t>
    </r>
  </si>
  <si>
    <r>
      <rPr>
        <b/>
        <sz val="11"/>
        <rFont val="宋体"/>
        <charset val="134"/>
      </rPr>
      <t>家庭理赔收入</t>
    </r>
    <r>
      <rPr>
        <b/>
        <sz val="11"/>
        <rFont val="Arial"/>
        <charset val="134"/>
      </rPr>
      <t>(</t>
    </r>
    <r>
      <rPr>
        <b/>
        <sz val="11"/>
        <rFont val="宋体"/>
        <charset val="134"/>
      </rPr>
      <t>元</t>
    </r>
    <r>
      <rPr>
        <b/>
        <sz val="11"/>
        <rFont val="Arial"/>
        <charset val="134"/>
      </rPr>
      <t>)</t>
    </r>
  </si>
  <si>
    <r>
      <rPr>
        <b/>
        <sz val="11"/>
        <rFont val="宋体"/>
        <charset val="134"/>
      </rPr>
      <t>合规自付支出</t>
    </r>
    <r>
      <rPr>
        <b/>
        <sz val="11"/>
        <rFont val="Arial"/>
        <charset val="134"/>
      </rPr>
      <t>(</t>
    </r>
    <r>
      <rPr>
        <b/>
        <sz val="11"/>
        <rFont val="宋体"/>
        <charset val="134"/>
      </rPr>
      <t>元</t>
    </r>
    <r>
      <rPr>
        <b/>
        <sz val="11"/>
        <rFont val="Arial"/>
        <charset val="13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</si>
</sst>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53"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7"/>
      <name val="宋体"/>
      <charset val="134"/>
    </font>
    <font>
      <b/>
      <sz val="11"/>
      <name val="宋体"/>
      <charset val="134"/>
    </font>
    <font>
      <sz val="11"/>
      <name val="仿宋"/>
      <charset val="134"/>
    </font>
    <font>
      <b/>
      <sz val="16"/>
      <name val="宋体"/>
      <charset val="134"/>
      <scheme val="minor"/>
    </font>
    <font>
      <b/>
      <u/>
      <sz val="16"/>
      <name val="宋体"/>
      <charset val="134"/>
      <scheme val="minor"/>
    </font>
    <font>
      <sz val="11"/>
      <name val="华文中宋"/>
      <charset val="134"/>
    </font>
    <font>
      <sz val="9"/>
      <name val="仿宋"/>
      <charset val="134"/>
    </font>
    <font>
      <sz val="8"/>
      <name val="宋体"/>
      <charset val="134"/>
      <scheme val="minor"/>
    </font>
    <font>
      <sz val="10"/>
      <color rgb="FFFF0000"/>
      <name val="仿宋"/>
      <charset val="134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仿宋"/>
      <charset val="134"/>
    </font>
    <font>
      <b/>
      <sz val="16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9"/>
      <color theme="1"/>
      <name val="宋体"/>
      <charset val="134"/>
    </font>
    <font>
      <sz val="10.5"/>
      <color theme="1"/>
      <name val="仿宋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Times New Roman"/>
      <charset val="0"/>
    </font>
    <font>
      <sz val="9"/>
      <name val="宋体"/>
      <charset val="134"/>
    </font>
    <font>
      <b/>
      <sz val="11"/>
      <color rgb="FFFF0000"/>
      <name val="宋体"/>
      <charset val="134"/>
    </font>
    <font>
      <sz val="10.5"/>
      <color rgb="FFFF0000"/>
      <name val="仿宋"/>
      <charset val="134"/>
    </font>
    <font>
      <b/>
      <sz val="18"/>
      <name val="宋体"/>
      <charset val="134"/>
    </font>
    <font>
      <u/>
      <sz val="11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0"/>
      <name val="Arial"/>
      <charset val="0"/>
    </font>
    <font>
      <sz val="12"/>
      <color indexed="8"/>
      <name val="宋体"/>
      <charset val="134"/>
    </font>
    <font>
      <sz val="10"/>
      <name val="Arial"/>
      <charset val="134"/>
    </font>
    <font>
      <b/>
      <sz val="11"/>
      <name val="Arial"/>
      <charset val="134"/>
    </font>
    <font>
      <b/>
      <sz val="10.5"/>
      <color theme="1"/>
      <name val="仿宋"/>
      <charset val="134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2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5" borderId="25" applyNumberFormat="0" applyAlignment="0" applyProtection="0">
      <alignment vertical="center"/>
    </xf>
    <xf numFmtId="0" fontId="39" fillId="6" borderId="26" applyNumberFormat="0" applyAlignment="0" applyProtection="0">
      <alignment vertical="center"/>
    </xf>
    <xf numFmtId="0" fontId="40" fillId="6" borderId="25" applyNumberFormat="0" applyAlignment="0" applyProtection="0">
      <alignment vertical="center"/>
    </xf>
    <xf numFmtId="0" fontId="41" fillId="7" borderId="27" applyNumberFormat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43" fillId="0" borderId="29" applyNumberFormat="0" applyFill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0"/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0" borderId="0"/>
    <xf numFmtId="0" fontId="0" fillId="0" borderId="0"/>
    <xf numFmtId="0" fontId="21" fillId="0" borderId="0">
      <alignment vertical="center"/>
    </xf>
    <xf numFmtId="0" fontId="0" fillId="0" borderId="0">
      <alignment vertical="center"/>
    </xf>
    <xf numFmtId="0" fontId="0" fillId="0" borderId="0"/>
    <xf numFmtId="0" fontId="48" fillId="0" borderId="0"/>
    <xf numFmtId="0" fontId="0" fillId="0" borderId="0">
      <alignment vertical="center"/>
    </xf>
    <xf numFmtId="0" fontId="48" fillId="0" borderId="0"/>
    <xf numFmtId="0" fontId="21" fillId="0" borderId="0">
      <alignment vertical="center"/>
    </xf>
    <xf numFmtId="0" fontId="50" fillId="0" borderId="0"/>
  </cellStyleXfs>
  <cellXfs count="1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0" fillId="0" borderId="0" xfId="0" applyFo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31" fontId="9" fillId="0" borderId="0" xfId="0" applyNumberFormat="1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/>
    </xf>
    <xf numFmtId="0" fontId="11" fillId="2" borderId="3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/>
    </xf>
    <xf numFmtId="0" fontId="14" fillId="0" borderId="0" xfId="0" applyFont="1" applyAlignment="1">
      <alignment vertical="center" wrapText="1"/>
    </xf>
    <xf numFmtId="0" fontId="14" fillId="0" borderId="0" xfId="0" applyFont="1">
      <alignment vertical="center"/>
    </xf>
    <xf numFmtId="0" fontId="14" fillId="3" borderId="0" xfId="0" applyFont="1" applyFill="1">
      <alignment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18" fillId="0" borderId="6" xfId="0" applyFont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 applyProtection="1">
      <alignment horizontal="center" vertical="center" wrapText="1"/>
    </xf>
    <xf numFmtId="49" fontId="19" fillId="0" borderId="8" xfId="0" applyNumberFormat="1" applyFont="1" applyFill="1" applyBorder="1" applyAlignment="1">
      <alignment horizontal="center" vertical="center" wrapText="1"/>
    </xf>
    <xf numFmtId="176" fontId="19" fillId="0" borderId="2" xfId="0" applyNumberFormat="1" applyFont="1" applyFill="1" applyBorder="1" applyAlignment="1">
      <alignment horizontal="center" vertical="center" wrapText="1"/>
    </xf>
    <xf numFmtId="176" fontId="19" fillId="0" borderId="9" xfId="0" applyNumberFormat="1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 applyProtection="1">
      <alignment horizontal="center" vertical="center" wrapText="1"/>
    </xf>
    <xf numFmtId="49" fontId="19" fillId="3" borderId="8" xfId="0" applyNumberFormat="1" applyFont="1" applyFill="1" applyBorder="1" applyAlignment="1">
      <alignment horizontal="center" vertical="center" wrapText="1"/>
    </xf>
    <xf numFmtId="176" fontId="19" fillId="3" borderId="2" xfId="0" applyNumberFormat="1" applyFont="1" applyFill="1" applyBorder="1" applyAlignment="1">
      <alignment horizontal="center" vertical="center" wrapText="1"/>
    </xf>
    <xf numFmtId="176" fontId="19" fillId="0" borderId="8" xfId="0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14" fillId="0" borderId="0" xfId="0" applyFont="1" applyFill="1">
      <alignment vertical="center"/>
    </xf>
    <xf numFmtId="0" fontId="15" fillId="0" borderId="0" xfId="0" applyFont="1" applyFill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22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176" fontId="19" fillId="0" borderId="9" xfId="0" applyNumberFormat="1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 wrapText="1"/>
    </xf>
    <xf numFmtId="0" fontId="14" fillId="0" borderId="2" xfId="0" applyFont="1" applyFill="1" applyBorder="1">
      <alignment vertical="center"/>
    </xf>
    <xf numFmtId="0" fontId="19" fillId="0" borderId="2" xfId="0" applyFont="1" applyBorder="1" applyAlignment="1">
      <alignment horizontal="center" vertical="center"/>
    </xf>
    <xf numFmtId="0" fontId="14" fillId="0" borderId="2" xfId="0" applyFont="1" applyBorder="1">
      <alignment vertical="center"/>
    </xf>
    <xf numFmtId="0" fontId="0" fillId="0" borderId="0" xfId="0" applyFill="1">
      <alignment vertical="center"/>
    </xf>
    <xf numFmtId="0" fontId="2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5" fillId="0" borderId="6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49" fontId="24" fillId="0" borderId="8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24" fillId="2" borderId="8" xfId="0" applyFont="1" applyFill="1" applyBorder="1" applyAlignment="1">
      <alignment vertical="center"/>
    </xf>
    <xf numFmtId="0" fontId="24" fillId="2" borderId="2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18" fillId="0" borderId="21" xfId="0" applyFont="1" applyFill="1" applyBorder="1" applyAlignment="1">
      <alignment horizontal="center" vertical="center" wrapText="1"/>
    </xf>
    <xf numFmtId="0" fontId="24" fillId="0" borderId="8" xfId="0" applyNumberFormat="1" applyFont="1" applyFill="1" applyBorder="1" applyAlignment="1">
      <alignment horizontal="left" vertical="center" wrapText="1"/>
    </xf>
    <xf numFmtId="0" fontId="24" fillId="0" borderId="17" xfId="0" applyNumberFormat="1" applyFont="1" applyFill="1" applyBorder="1" applyAlignment="1">
      <alignment horizontal="left" vertical="center" wrapText="1"/>
    </xf>
    <xf numFmtId="0" fontId="24" fillId="2" borderId="17" xfId="0" applyFont="1" applyFill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vertical="center"/>
    </xf>
    <xf numFmtId="0" fontId="28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4" xfId="49"/>
    <cellStyle name="常规 6" xfId="50"/>
    <cellStyle name="常规 25" xfId="51"/>
    <cellStyle name="常规 12" xfId="52"/>
    <cellStyle name="常规 8" xfId="53"/>
    <cellStyle name="常规 9" xfId="54"/>
    <cellStyle name="常规Sheet1" xfId="55"/>
    <cellStyle name="常规 2 9" xfId="56"/>
    <cellStyle name="常规 10" xfId="57"/>
    <cellStyle name="常规 5" xfId="58"/>
    <cellStyle name="常规 14" xfId="59"/>
    <cellStyle name="常规 2 4 3" xfId="60"/>
    <cellStyle name="常规 3" xfId="61"/>
    <cellStyle name="常规 3 7" xfId="62"/>
    <cellStyle name="常规 2" xfId="63"/>
    <cellStyle name="常规 7" xfId="64"/>
    <cellStyle name="常规 4 2 3" xfId="65"/>
    <cellStyle name="常规_Sheet1" xfId="66"/>
    <cellStyle name="常规 18" xfId="67"/>
    <cellStyle name="常规 2 3" xfId="68"/>
    <cellStyle name="常规 2 4 6" xfId="69"/>
    <cellStyle name="常规 4" xfId="70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5"/>
  <sheetViews>
    <sheetView workbookViewId="0">
      <pane ySplit="5" topLeftCell="A6" activePane="bottomLeft" state="frozen"/>
      <selection/>
      <selection pane="bottomLeft" activeCell="L31" sqref="L31"/>
    </sheetView>
  </sheetViews>
  <sheetFormatPr defaultColWidth="9" defaultRowHeight="14.25"/>
  <cols>
    <col min="1" max="3" width="8.625" customWidth="1"/>
    <col min="4" max="4" width="7.625" customWidth="1"/>
    <col min="5" max="5" width="15.625" customWidth="1"/>
    <col min="6" max="6" width="11.125" customWidth="1"/>
    <col min="7" max="7" width="10.625" customWidth="1"/>
    <col min="8" max="8" width="7.625" customWidth="1"/>
    <col min="9" max="9" width="15.625" customWidth="1"/>
    <col min="10" max="10" width="9.625" customWidth="1"/>
    <col min="11" max="11" width="26.625" customWidth="1"/>
    <col min="12" max="12" width="22.625" customWidth="1"/>
    <col min="13" max="25" width="8.625" customWidth="1"/>
  </cols>
  <sheetData>
    <row r="1" spans="1: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1"/>
      <c r="N1" s="11"/>
      <c r="O1" s="11"/>
      <c r="P1" s="11"/>
      <c r="Q1" s="11"/>
      <c r="R1" s="11"/>
      <c r="S1" s="11"/>
      <c r="T1" s="11"/>
      <c r="U1" s="11"/>
      <c r="W1" s="11"/>
      <c r="X1" s="11"/>
      <c r="Y1" s="11"/>
    </row>
    <row r="2" ht="22.5" spans="1:12">
      <c r="A2" s="96" t="s">
        <v>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</row>
    <row r="3" ht="24" customHeight="1" spans="1:16">
      <c r="A3" s="81" t="s">
        <v>2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5"/>
      <c r="O3" s="106"/>
      <c r="P3" s="106"/>
    </row>
    <row r="4" ht="21" customHeight="1" spans="1:25">
      <c r="A4" s="54" t="s">
        <v>3</v>
      </c>
      <c r="B4" s="54" t="s">
        <v>4</v>
      </c>
      <c r="C4" s="54" t="s">
        <v>5</v>
      </c>
      <c r="D4" s="55" t="s">
        <v>6</v>
      </c>
      <c r="E4" s="55" t="s">
        <v>7</v>
      </c>
      <c r="F4" s="55" t="s">
        <v>8</v>
      </c>
      <c r="G4" s="102" t="s">
        <v>9</v>
      </c>
      <c r="H4" s="55" t="s">
        <v>10</v>
      </c>
      <c r="I4" s="59"/>
      <c r="J4" s="55" t="s">
        <v>11</v>
      </c>
      <c r="K4" s="55" t="s">
        <v>12</v>
      </c>
      <c r="L4" s="55" t="s">
        <v>13</v>
      </c>
      <c r="M4" s="107" t="s">
        <v>14</v>
      </c>
      <c r="N4" s="108" t="s">
        <v>15</v>
      </c>
      <c r="O4" s="108" t="s">
        <v>16</v>
      </c>
      <c r="P4" s="108" t="s">
        <v>17</v>
      </c>
      <c r="Q4" s="108" t="s">
        <v>18</v>
      </c>
      <c r="R4" s="108" t="s">
        <v>19</v>
      </c>
      <c r="S4" s="108" t="s">
        <v>20</v>
      </c>
      <c r="T4" s="108" t="s">
        <v>21</v>
      </c>
      <c r="U4" s="108" t="s">
        <v>22</v>
      </c>
      <c r="V4" s="108" t="s">
        <v>23</v>
      </c>
      <c r="W4" s="108" t="s">
        <v>24</v>
      </c>
      <c r="X4" s="108" t="s">
        <v>25</v>
      </c>
      <c r="Y4" s="108" t="s">
        <v>26</v>
      </c>
    </row>
    <row r="5" ht="21" customHeight="1" spans="1:25">
      <c r="A5" s="85"/>
      <c r="B5" s="85"/>
      <c r="C5" s="85"/>
      <c r="D5" s="86"/>
      <c r="E5" s="86"/>
      <c r="F5" s="86"/>
      <c r="G5" s="103"/>
      <c r="H5" s="35" t="s">
        <v>6</v>
      </c>
      <c r="I5" s="35" t="s">
        <v>7</v>
      </c>
      <c r="J5" s="86"/>
      <c r="K5" s="86"/>
      <c r="L5" s="35"/>
      <c r="M5" s="107"/>
      <c r="N5" s="108"/>
      <c r="O5" s="108"/>
      <c r="P5" s="108"/>
      <c r="Q5" s="108"/>
      <c r="R5" s="108"/>
      <c r="S5" s="108"/>
      <c r="T5" s="108"/>
      <c r="U5" s="113"/>
      <c r="V5" s="113"/>
      <c r="W5" s="113"/>
      <c r="X5" s="113"/>
      <c r="Y5" s="113"/>
    </row>
    <row r="6" ht="15" customHeight="1" spans="1:25">
      <c r="A6" s="89"/>
      <c r="B6" s="89"/>
      <c r="C6" s="89"/>
      <c r="D6" s="89"/>
      <c r="E6" s="90"/>
      <c r="F6" s="89"/>
      <c r="G6" s="91"/>
      <c r="H6" s="89"/>
      <c r="I6" s="90"/>
      <c r="J6" s="90"/>
      <c r="K6" s="98"/>
      <c r="L6" s="99"/>
      <c r="M6" s="109"/>
      <c r="N6" s="110"/>
      <c r="O6" s="110"/>
      <c r="P6" s="110"/>
      <c r="Q6" s="110"/>
      <c r="R6" s="110"/>
      <c r="S6" s="110"/>
      <c r="T6" s="114"/>
      <c r="U6" s="115"/>
      <c r="V6" s="115"/>
      <c r="W6" s="115"/>
      <c r="X6" s="115"/>
      <c r="Y6" s="115"/>
    </row>
    <row r="7" ht="15" customHeight="1" spans="1:25">
      <c r="A7" s="89"/>
      <c r="B7" s="89"/>
      <c r="C7" s="89"/>
      <c r="D7" s="89"/>
      <c r="E7" s="90"/>
      <c r="F7" s="89"/>
      <c r="G7" s="91"/>
      <c r="H7" s="89"/>
      <c r="I7" s="90"/>
      <c r="J7" s="90"/>
      <c r="K7" s="98"/>
      <c r="L7" s="99"/>
      <c r="M7" s="109"/>
      <c r="N7" s="110"/>
      <c r="O7" s="110"/>
      <c r="P7" s="110"/>
      <c r="Q7" s="110"/>
      <c r="R7" s="110"/>
      <c r="S7" s="110"/>
      <c r="T7" s="114"/>
      <c r="U7" s="115"/>
      <c r="V7" s="115"/>
      <c r="W7" s="115"/>
      <c r="X7" s="115"/>
      <c r="Y7" s="115"/>
    </row>
    <row r="8" ht="15" customHeight="1" spans="1:25">
      <c r="A8" s="89"/>
      <c r="B8" s="89"/>
      <c r="C8" s="89"/>
      <c r="D8" s="89"/>
      <c r="E8" s="90"/>
      <c r="F8" s="89"/>
      <c r="G8" s="91"/>
      <c r="H8" s="89"/>
      <c r="I8" s="90"/>
      <c r="J8" s="90"/>
      <c r="K8" s="98"/>
      <c r="L8" s="99"/>
      <c r="M8" s="109"/>
      <c r="N8" s="110"/>
      <c r="O8" s="110"/>
      <c r="P8" s="110"/>
      <c r="Q8" s="110"/>
      <c r="R8" s="110"/>
      <c r="S8" s="110"/>
      <c r="T8" s="114"/>
      <c r="U8" s="115"/>
      <c r="V8" s="115"/>
      <c r="W8" s="115"/>
      <c r="X8" s="115"/>
      <c r="Y8" s="115"/>
    </row>
    <row r="9" ht="15" customHeight="1" spans="1:25">
      <c r="A9" s="89"/>
      <c r="B9" s="89"/>
      <c r="C9" s="89"/>
      <c r="D9" s="89"/>
      <c r="E9" s="90"/>
      <c r="F9" s="89"/>
      <c r="G9" s="91"/>
      <c r="H9" s="89"/>
      <c r="I9" s="90"/>
      <c r="J9" s="90"/>
      <c r="K9" s="98"/>
      <c r="L9" s="99"/>
      <c r="M9" s="109"/>
      <c r="N9" s="110"/>
      <c r="O9" s="110"/>
      <c r="P9" s="110"/>
      <c r="Q9" s="110"/>
      <c r="R9" s="110"/>
      <c r="S9" s="110"/>
      <c r="T9" s="114"/>
      <c r="U9" s="115"/>
      <c r="V9" s="115"/>
      <c r="W9" s="115"/>
      <c r="X9" s="115"/>
      <c r="Y9" s="115"/>
    </row>
    <row r="10" ht="15" customHeight="1" spans="1:25">
      <c r="A10" s="89"/>
      <c r="B10" s="89"/>
      <c r="C10" s="89"/>
      <c r="D10" s="89"/>
      <c r="E10" s="90"/>
      <c r="F10" s="89"/>
      <c r="G10" s="91"/>
      <c r="H10" s="89"/>
      <c r="I10" s="90"/>
      <c r="J10" s="90"/>
      <c r="K10" s="98"/>
      <c r="L10" s="99"/>
      <c r="M10" s="109"/>
      <c r="N10" s="110"/>
      <c r="O10" s="110"/>
      <c r="P10" s="110"/>
      <c r="Q10" s="110"/>
      <c r="R10" s="110"/>
      <c r="S10" s="110"/>
      <c r="T10" s="114"/>
      <c r="U10" s="115"/>
      <c r="V10" s="115"/>
      <c r="W10" s="115"/>
      <c r="X10" s="115"/>
      <c r="Y10" s="115"/>
    </row>
    <row r="11" ht="15" customHeight="1" spans="1:25">
      <c r="A11" s="89"/>
      <c r="B11" s="89"/>
      <c r="C11" s="89"/>
      <c r="D11" s="89"/>
      <c r="E11" s="90"/>
      <c r="F11" s="89"/>
      <c r="G11" s="91"/>
      <c r="H11" s="89"/>
      <c r="I11" s="90"/>
      <c r="J11" s="90"/>
      <c r="K11" s="98"/>
      <c r="L11" s="99"/>
      <c r="M11" s="109"/>
      <c r="N11" s="110"/>
      <c r="O11" s="110"/>
      <c r="P11" s="110"/>
      <c r="Q11" s="110"/>
      <c r="R11" s="110"/>
      <c r="S11" s="110"/>
      <c r="T11" s="114"/>
      <c r="U11" s="115"/>
      <c r="V11" s="115"/>
      <c r="W11" s="115"/>
      <c r="X11" s="115"/>
      <c r="Y11" s="115"/>
    </row>
    <row r="12" ht="15" customHeight="1" spans="1:25">
      <c r="A12" s="89"/>
      <c r="B12" s="89"/>
      <c r="C12" s="89"/>
      <c r="D12" s="89"/>
      <c r="E12" s="90"/>
      <c r="F12" s="89"/>
      <c r="G12" s="91"/>
      <c r="H12" s="89"/>
      <c r="I12" s="90"/>
      <c r="J12" s="90"/>
      <c r="K12" s="98"/>
      <c r="L12" s="99"/>
      <c r="M12" s="109"/>
      <c r="N12" s="110"/>
      <c r="O12" s="110"/>
      <c r="P12" s="110"/>
      <c r="Q12" s="110"/>
      <c r="R12" s="110"/>
      <c r="S12" s="110"/>
      <c r="T12" s="114"/>
      <c r="U12" s="115"/>
      <c r="V12" s="115"/>
      <c r="W12" s="115"/>
      <c r="X12" s="115"/>
      <c r="Y12" s="115"/>
    </row>
    <row r="13" ht="15" customHeight="1" spans="1:25">
      <c r="A13" s="89"/>
      <c r="B13" s="89"/>
      <c r="C13" s="89"/>
      <c r="D13" s="89"/>
      <c r="E13" s="90"/>
      <c r="F13" s="89"/>
      <c r="G13" s="91"/>
      <c r="H13" s="89"/>
      <c r="I13" s="90"/>
      <c r="J13" s="90"/>
      <c r="K13" s="98"/>
      <c r="L13" s="99"/>
      <c r="M13" s="109"/>
      <c r="N13" s="110"/>
      <c r="O13" s="110"/>
      <c r="P13" s="110"/>
      <c r="Q13" s="110"/>
      <c r="R13" s="110"/>
      <c r="S13" s="110"/>
      <c r="T13" s="114"/>
      <c r="U13" s="115"/>
      <c r="V13" s="115"/>
      <c r="W13" s="115"/>
      <c r="X13" s="115"/>
      <c r="Y13" s="115"/>
    </row>
    <row r="14" ht="15" customHeight="1" spans="1:25">
      <c r="A14" s="89"/>
      <c r="B14" s="89"/>
      <c r="C14" s="89"/>
      <c r="D14" s="89"/>
      <c r="E14" s="90"/>
      <c r="F14" s="89"/>
      <c r="G14" s="91"/>
      <c r="H14" s="89"/>
      <c r="I14" s="90"/>
      <c r="J14" s="90"/>
      <c r="K14" s="98"/>
      <c r="L14" s="99"/>
      <c r="M14" s="109"/>
      <c r="N14" s="110"/>
      <c r="O14" s="110"/>
      <c r="P14" s="110"/>
      <c r="Q14" s="110"/>
      <c r="R14" s="110"/>
      <c r="S14" s="110"/>
      <c r="T14" s="114"/>
      <c r="U14" s="115"/>
      <c r="V14" s="115"/>
      <c r="W14" s="115"/>
      <c r="X14" s="115"/>
      <c r="Y14" s="115"/>
    </row>
    <row r="15" ht="15" customHeight="1" spans="1:25">
      <c r="A15" s="89"/>
      <c r="B15" s="89"/>
      <c r="C15" s="89"/>
      <c r="D15" s="89"/>
      <c r="E15" s="90"/>
      <c r="F15" s="89"/>
      <c r="G15" s="91"/>
      <c r="H15" s="89"/>
      <c r="I15" s="90"/>
      <c r="J15" s="90"/>
      <c r="K15" s="98"/>
      <c r="L15" s="99"/>
      <c r="M15" s="109"/>
      <c r="N15" s="110"/>
      <c r="O15" s="110"/>
      <c r="P15" s="110"/>
      <c r="Q15" s="110"/>
      <c r="R15" s="110"/>
      <c r="S15" s="110"/>
      <c r="T15" s="114"/>
      <c r="U15" s="115"/>
      <c r="V15" s="115"/>
      <c r="W15" s="115"/>
      <c r="X15" s="115"/>
      <c r="Y15" s="115"/>
    </row>
    <row r="16" ht="15" customHeight="1" spans="1:25">
      <c r="A16" s="89"/>
      <c r="B16" s="89"/>
      <c r="C16" s="89"/>
      <c r="D16" s="89"/>
      <c r="E16" s="90"/>
      <c r="F16" s="89"/>
      <c r="G16" s="91"/>
      <c r="H16" s="89"/>
      <c r="I16" s="90"/>
      <c r="J16" s="90"/>
      <c r="K16" s="98"/>
      <c r="L16" s="99"/>
      <c r="M16" s="109"/>
      <c r="N16" s="110"/>
      <c r="O16" s="110"/>
      <c r="P16" s="110"/>
      <c r="Q16" s="110"/>
      <c r="R16" s="110"/>
      <c r="S16" s="110"/>
      <c r="T16" s="114"/>
      <c r="U16" s="115"/>
      <c r="V16" s="115"/>
      <c r="W16" s="115"/>
      <c r="X16" s="115"/>
      <c r="Y16" s="115"/>
    </row>
    <row r="17" ht="15" customHeight="1" spans="1:25">
      <c r="A17" s="89"/>
      <c r="B17" s="89"/>
      <c r="C17" s="89"/>
      <c r="D17" s="89"/>
      <c r="E17" s="90"/>
      <c r="F17" s="89"/>
      <c r="G17" s="91"/>
      <c r="H17" s="89"/>
      <c r="I17" s="90"/>
      <c r="J17" s="90"/>
      <c r="K17" s="98"/>
      <c r="L17" s="99"/>
      <c r="M17" s="109"/>
      <c r="N17" s="110"/>
      <c r="O17" s="110"/>
      <c r="P17" s="110"/>
      <c r="Q17" s="110"/>
      <c r="R17" s="110"/>
      <c r="S17" s="110"/>
      <c r="T17" s="114"/>
      <c r="U17" s="115"/>
      <c r="V17" s="115"/>
      <c r="W17" s="115"/>
      <c r="X17" s="115"/>
      <c r="Y17" s="115"/>
    </row>
    <row r="18" ht="15" customHeight="1" spans="1:25">
      <c r="A18" s="89"/>
      <c r="B18" s="89"/>
      <c r="C18" s="89"/>
      <c r="D18" s="89"/>
      <c r="E18" s="90"/>
      <c r="F18" s="89"/>
      <c r="G18" s="91"/>
      <c r="H18" s="89"/>
      <c r="I18" s="90"/>
      <c r="J18" s="90"/>
      <c r="K18" s="98"/>
      <c r="L18" s="99"/>
      <c r="M18" s="109"/>
      <c r="N18" s="110"/>
      <c r="O18" s="110"/>
      <c r="P18" s="110"/>
      <c r="Q18" s="110"/>
      <c r="R18" s="110"/>
      <c r="S18" s="110"/>
      <c r="T18" s="114"/>
      <c r="U18" s="115"/>
      <c r="V18" s="115"/>
      <c r="W18" s="115"/>
      <c r="X18" s="115"/>
      <c r="Y18" s="115"/>
    </row>
    <row r="19" ht="15" customHeight="1" spans="1:25">
      <c r="A19" s="89"/>
      <c r="B19" s="89"/>
      <c r="C19" s="89"/>
      <c r="D19" s="89"/>
      <c r="E19" s="90"/>
      <c r="F19" s="89"/>
      <c r="G19" s="91"/>
      <c r="H19" s="89"/>
      <c r="I19" s="90"/>
      <c r="J19" s="90"/>
      <c r="K19" s="98"/>
      <c r="L19" s="99"/>
      <c r="M19" s="109"/>
      <c r="N19" s="110"/>
      <c r="O19" s="110"/>
      <c r="P19" s="110"/>
      <c r="Q19" s="110"/>
      <c r="R19" s="110"/>
      <c r="S19" s="110"/>
      <c r="T19" s="114"/>
      <c r="U19" s="115"/>
      <c r="V19" s="115"/>
      <c r="W19" s="115"/>
      <c r="X19" s="115"/>
      <c r="Y19" s="115"/>
    </row>
    <row r="20" ht="15" customHeight="1" spans="1:25">
      <c r="A20" s="89"/>
      <c r="B20" s="89"/>
      <c r="C20" s="89"/>
      <c r="D20" s="89"/>
      <c r="E20" s="90"/>
      <c r="F20" s="89"/>
      <c r="G20" s="91"/>
      <c r="H20" s="89"/>
      <c r="I20" s="90"/>
      <c r="J20" s="90"/>
      <c r="K20" s="98"/>
      <c r="L20" s="99"/>
      <c r="M20" s="109"/>
      <c r="N20" s="110"/>
      <c r="O20" s="110"/>
      <c r="P20" s="110"/>
      <c r="Q20" s="110"/>
      <c r="R20" s="110"/>
      <c r="S20" s="110"/>
      <c r="T20" s="114"/>
      <c r="U20" s="115"/>
      <c r="V20" s="115"/>
      <c r="W20" s="115"/>
      <c r="X20" s="115"/>
      <c r="Y20" s="115"/>
    </row>
    <row r="21" ht="15" customHeight="1" spans="1:25">
      <c r="A21" s="89"/>
      <c r="B21" s="89"/>
      <c r="C21" s="89"/>
      <c r="D21" s="89"/>
      <c r="E21" s="90"/>
      <c r="F21" s="89"/>
      <c r="G21" s="91"/>
      <c r="H21" s="89"/>
      <c r="I21" s="90"/>
      <c r="J21" s="90"/>
      <c r="K21" s="98"/>
      <c r="L21" s="99"/>
      <c r="M21" s="109"/>
      <c r="N21" s="110"/>
      <c r="O21" s="110"/>
      <c r="P21" s="110"/>
      <c r="Q21" s="110"/>
      <c r="R21" s="110"/>
      <c r="S21" s="110"/>
      <c r="T21" s="114"/>
      <c r="U21" s="115"/>
      <c r="V21" s="115"/>
      <c r="W21" s="115"/>
      <c r="X21" s="115"/>
      <c r="Y21" s="115"/>
    </row>
    <row r="22" ht="15" customHeight="1" spans="1:25">
      <c r="A22" s="89"/>
      <c r="B22" s="89"/>
      <c r="C22" s="89"/>
      <c r="D22" s="89"/>
      <c r="E22" s="90"/>
      <c r="F22" s="89"/>
      <c r="G22" s="91"/>
      <c r="H22" s="89"/>
      <c r="I22" s="90"/>
      <c r="J22" s="90"/>
      <c r="K22" s="98"/>
      <c r="L22" s="99"/>
      <c r="M22" s="109"/>
      <c r="N22" s="110"/>
      <c r="O22" s="110"/>
      <c r="P22" s="110"/>
      <c r="Q22" s="110"/>
      <c r="R22" s="110"/>
      <c r="S22" s="110"/>
      <c r="T22" s="114"/>
      <c r="U22" s="115"/>
      <c r="V22" s="115"/>
      <c r="W22" s="115"/>
      <c r="X22" s="115"/>
      <c r="Y22" s="115"/>
    </row>
    <row r="23" ht="15" customHeight="1" spans="1:25">
      <c r="A23" s="89"/>
      <c r="B23" s="89"/>
      <c r="C23" s="89"/>
      <c r="D23" s="89"/>
      <c r="E23" s="90"/>
      <c r="F23" s="89"/>
      <c r="G23" s="91"/>
      <c r="H23" s="89"/>
      <c r="I23" s="90"/>
      <c r="J23" s="90"/>
      <c r="K23" s="98"/>
      <c r="L23" s="99"/>
      <c r="M23" s="109"/>
      <c r="N23" s="110"/>
      <c r="O23" s="110"/>
      <c r="P23" s="110"/>
      <c r="Q23" s="110"/>
      <c r="R23" s="110"/>
      <c r="S23" s="110"/>
      <c r="T23" s="114"/>
      <c r="U23" s="115"/>
      <c r="V23" s="115"/>
      <c r="W23" s="115"/>
      <c r="X23" s="115"/>
      <c r="Y23" s="115"/>
    </row>
    <row r="24" ht="15" customHeight="1" spans="1:25">
      <c r="A24" s="89"/>
      <c r="B24" s="89"/>
      <c r="C24" s="89"/>
      <c r="D24" s="89"/>
      <c r="E24" s="90"/>
      <c r="F24" s="89"/>
      <c r="G24" s="91"/>
      <c r="H24" s="89"/>
      <c r="I24" s="90"/>
      <c r="J24" s="90"/>
      <c r="K24" s="98"/>
      <c r="L24" s="99"/>
      <c r="M24" s="109"/>
      <c r="N24" s="110"/>
      <c r="O24" s="110"/>
      <c r="P24" s="110"/>
      <c r="Q24" s="110"/>
      <c r="R24" s="110"/>
      <c r="S24" s="110"/>
      <c r="T24" s="114"/>
      <c r="U24" s="115"/>
      <c r="V24" s="115"/>
      <c r="W24" s="115"/>
      <c r="X24" s="115"/>
      <c r="Y24" s="115"/>
    </row>
    <row r="25" ht="15" customHeight="1" spans="1:25">
      <c r="A25" s="89"/>
      <c r="B25" s="89"/>
      <c r="C25" s="89"/>
      <c r="D25" s="89"/>
      <c r="E25" s="90"/>
      <c r="F25" s="89"/>
      <c r="G25" s="91"/>
      <c r="H25" s="89"/>
      <c r="I25" s="90"/>
      <c r="J25" s="90"/>
      <c r="K25" s="98"/>
      <c r="L25" s="99"/>
      <c r="M25" s="109"/>
      <c r="N25" s="110"/>
      <c r="O25" s="110"/>
      <c r="P25" s="110"/>
      <c r="Q25" s="110"/>
      <c r="R25" s="110"/>
      <c r="S25" s="110"/>
      <c r="T25" s="114"/>
      <c r="U25" s="115"/>
      <c r="V25" s="115"/>
      <c r="W25" s="115"/>
      <c r="X25" s="115"/>
      <c r="Y25" s="115"/>
    </row>
    <row r="26" ht="15" customHeight="1" spans="1:25">
      <c r="A26" s="89"/>
      <c r="B26" s="89"/>
      <c r="C26" s="89"/>
      <c r="D26" s="89"/>
      <c r="E26" s="90"/>
      <c r="F26" s="89"/>
      <c r="G26" s="91"/>
      <c r="H26" s="89"/>
      <c r="I26" s="90"/>
      <c r="J26" s="90"/>
      <c r="K26" s="98"/>
      <c r="L26" s="99"/>
      <c r="M26" s="109"/>
      <c r="N26" s="110"/>
      <c r="O26" s="110"/>
      <c r="P26" s="110"/>
      <c r="Q26" s="110"/>
      <c r="R26" s="110"/>
      <c r="S26" s="110"/>
      <c r="T26" s="114"/>
      <c r="U26" s="115"/>
      <c r="V26" s="115"/>
      <c r="W26" s="115"/>
      <c r="X26" s="115"/>
      <c r="Y26" s="115"/>
    </row>
    <row r="27" ht="15" customHeight="1" spans="1:25">
      <c r="A27" s="89"/>
      <c r="B27" s="89"/>
      <c r="C27" s="89"/>
      <c r="D27" s="89"/>
      <c r="E27" s="90"/>
      <c r="F27" s="89"/>
      <c r="G27" s="91"/>
      <c r="H27" s="89"/>
      <c r="I27" s="90"/>
      <c r="J27" s="90"/>
      <c r="K27" s="98"/>
      <c r="L27" s="99"/>
      <c r="M27" s="109"/>
      <c r="N27" s="110"/>
      <c r="O27" s="110"/>
      <c r="P27" s="110"/>
      <c r="Q27" s="110"/>
      <c r="R27" s="110"/>
      <c r="S27" s="110"/>
      <c r="T27" s="114"/>
      <c r="U27" s="115"/>
      <c r="V27" s="115"/>
      <c r="W27" s="115"/>
      <c r="X27" s="115"/>
      <c r="Y27" s="115"/>
    </row>
    <row r="28" s="80" customFormat="1" ht="15" customHeight="1" spans="1:25">
      <c r="A28" s="92"/>
      <c r="B28" s="92"/>
      <c r="C28" s="104"/>
      <c r="D28" s="93" t="s">
        <v>27</v>
      </c>
      <c r="E28" s="92"/>
      <c r="F28" s="92"/>
      <c r="G28" s="92"/>
      <c r="H28" s="93" t="s">
        <v>28</v>
      </c>
      <c r="I28" s="92"/>
      <c r="J28" s="92"/>
      <c r="K28" s="92"/>
      <c r="L28" s="100"/>
      <c r="M28" s="110"/>
      <c r="N28" s="110"/>
      <c r="O28" s="110"/>
      <c r="P28" s="110"/>
      <c r="Q28" s="110"/>
      <c r="R28" s="110"/>
      <c r="S28" s="110"/>
      <c r="T28" s="110"/>
      <c r="U28" s="115"/>
      <c r="V28" s="115"/>
      <c r="W28" s="115"/>
      <c r="X28" s="115"/>
      <c r="Y28" s="115"/>
    </row>
    <row r="29" ht="75" customHeight="1" spans="1:25">
      <c r="A29" s="94" t="s">
        <v>29</v>
      </c>
      <c r="B29" s="94"/>
      <c r="C29" s="94"/>
      <c r="D29" s="95"/>
      <c r="E29" s="94"/>
      <c r="F29" s="94"/>
      <c r="G29" s="94"/>
      <c r="H29" s="95"/>
      <c r="I29" s="94"/>
      <c r="J29" s="94"/>
      <c r="K29" s="94"/>
      <c r="L29" s="94"/>
      <c r="M29" s="111"/>
      <c r="N29" s="111"/>
      <c r="O29" s="111"/>
      <c r="P29" s="111"/>
      <c r="Q29" s="111"/>
      <c r="R29" s="111"/>
      <c r="S29" s="111"/>
      <c r="T29" s="111"/>
      <c r="U29" s="116"/>
      <c r="V29" s="116"/>
      <c r="W29" s="116"/>
      <c r="X29" s="116"/>
      <c r="Y29" s="116"/>
    </row>
    <row r="30" spans="13:25">
      <c r="M30" s="111"/>
      <c r="N30" s="111"/>
      <c r="O30" s="111"/>
      <c r="P30" s="111"/>
      <c r="Q30" s="111"/>
      <c r="R30" s="111"/>
      <c r="S30" s="111"/>
      <c r="T30" s="111"/>
      <c r="U30" s="116"/>
      <c r="V30" s="116"/>
      <c r="W30" s="116"/>
      <c r="X30" s="116"/>
      <c r="Y30" s="116"/>
    </row>
    <row r="31" spans="13:25">
      <c r="M31" s="111"/>
      <c r="N31" s="111"/>
      <c r="O31" s="111"/>
      <c r="P31" s="111"/>
      <c r="Q31" s="111"/>
      <c r="R31" s="111"/>
      <c r="S31" s="111"/>
      <c r="T31" s="111"/>
      <c r="U31" s="116"/>
      <c r="V31" s="116"/>
      <c r="W31" s="116"/>
      <c r="X31" s="116"/>
      <c r="Y31" s="116"/>
    </row>
    <row r="32" spans="13:25">
      <c r="M32" s="111"/>
      <c r="N32" s="111"/>
      <c r="O32" s="111"/>
      <c r="P32" s="111"/>
      <c r="Q32" s="111"/>
      <c r="R32" s="111"/>
      <c r="S32" s="111"/>
      <c r="T32" s="111"/>
      <c r="U32" s="116"/>
      <c r="V32" s="116"/>
      <c r="W32" s="116"/>
      <c r="X32" s="116"/>
      <c r="Y32" s="116"/>
    </row>
    <row r="33" spans="13:25">
      <c r="M33" s="111"/>
      <c r="N33" s="111"/>
      <c r="O33" s="111"/>
      <c r="P33" s="111"/>
      <c r="Q33" s="111"/>
      <c r="R33" s="111"/>
      <c r="S33" s="111"/>
      <c r="T33" s="111"/>
      <c r="U33" s="116"/>
      <c r="V33" s="116"/>
      <c r="W33" s="116"/>
      <c r="X33" s="116"/>
      <c r="Y33" s="116"/>
    </row>
    <row r="34" spans="13:25">
      <c r="M34" s="111"/>
      <c r="N34" s="111"/>
      <c r="O34" s="111"/>
      <c r="P34" s="111"/>
      <c r="Q34" s="111"/>
      <c r="R34" s="111"/>
      <c r="S34" s="111"/>
      <c r="T34" s="111"/>
      <c r="U34" s="116"/>
      <c r="V34" s="116"/>
      <c r="W34" s="116"/>
      <c r="X34" s="116"/>
      <c r="Y34" s="116"/>
    </row>
    <row r="35" spans="13:25">
      <c r="M35" s="112"/>
      <c r="N35" s="112"/>
      <c r="O35" s="112"/>
      <c r="P35" s="112"/>
      <c r="Q35" s="112"/>
      <c r="R35" s="112"/>
      <c r="S35" s="112"/>
      <c r="T35" s="112"/>
      <c r="U35" s="112"/>
      <c r="V35" s="117"/>
      <c r="W35" s="117"/>
      <c r="X35" s="117"/>
      <c r="Y35" s="117"/>
    </row>
  </sheetData>
  <mergeCells count="29">
    <mergeCell ref="A1:K1"/>
    <mergeCell ref="A2:K2"/>
    <mergeCell ref="A3:K3"/>
    <mergeCell ref="O3:P3"/>
    <mergeCell ref="H4:I4"/>
    <mergeCell ref="A29:K29"/>
    <mergeCell ref="A4:A5"/>
    <mergeCell ref="B4:B5"/>
    <mergeCell ref="C4:C5"/>
    <mergeCell ref="D4:D5"/>
    <mergeCell ref="E4:E5"/>
    <mergeCell ref="F4:F5"/>
    <mergeCell ref="G4:G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</mergeCells>
  <dataValidations count="7">
    <dataValidation type="list" allowBlank="1" showErrorMessage="1" errorTitle="填入信息有错！" error="请填入“是”或“否”" prompt="请填入“是”或“否”" sqref="G6:G27 U6:Y34">
      <formula1>"是,否"</formula1>
    </dataValidation>
    <dataValidation type="list" allowBlank="1" showInputMessage="1" showErrorMessage="1" sqref="L6:L27">
      <formula1>"边缘易致贫户（8100元以下）,突发严重困难户（8100元以上）"</formula1>
    </dataValidation>
    <dataValidation type="list" allowBlank="1" showErrorMessage="1" errorTitle="填入政治面貌信息有误！" error="填入非群众,中共党员,中共预备党员,共青团员,无党派民主人士,民革党员,民盟盟员,民建会员,民进会员,农工党党员,致公党党员,九三学社社员或台盟盟员" sqref="N6:N34">
      <formula1>"群众,中共党员,中共预备党员,共青团员,无党派民主人士,民革党员,民盟盟员,民建会员,民进会员,农工党党员,致公党党员,九三学社社员,台盟盟员"</formula1>
    </dataValidation>
    <dataValidation type="list" allowBlank="1" showErrorMessage="1" errorTitle="填入信息有误！" error="填入了非学龄前儿童,学前教育,小学,七年级,八年级,九年级,普通高中一年级,普通高中二年级,普通高中三年级,中职一年级,中职二年级,中职三年级,高职高专一年级,高职高专二年级,高职高专三年级,技师学院一年级,技师学院二年级,技师学院三年级,技师学院四年级,本科一年级,本科二年级,本科三年级,本科四年级,本科五年级或硕士研究生及以上" sqref="O6:O34">
      <formula1>"学龄前儿童,学前教育,小学,七年级,八年级,九年级,普通高中一年级,普通高中二年级,普通高中三年级,中职一年级,中职二年级,中职三年级,高职高专一年级,高职高专二年级,高职高专三年级,技师学院一年级,技师学院二年级,技师学院三年级,技师学院四年级,本科一年级,本科二年级,本科三年级,本科四年级,本科五年级,硕士研究生及以上"</formula1>
    </dataValidation>
    <dataValidation type="list" allowBlank="1" showErrorMessage="1" errorTitle="填入文化程度信息有误！" error="填入了非文盲或半文盲,小学,初中,高中,大专或本科及以上" sqref="P6:P34">
      <formula1>"文盲或半文盲,小学,初中,高中,大专,本科及以上"</formula1>
    </dataValidation>
    <dataValidation type="list" allowBlank="1" showErrorMessage="1" errorTitle="填入健康&#13;状况信息有错！" error="填入信息非健康,长期慢性病,患有大病或残疾" sqref="Q6:Q34">
      <formula1>"健康,长期慢性病,患有大病,残疾"</formula1>
    </dataValidation>
    <dataValidation type="list" allowBlank="1" showErrorMessage="1" errorTitle="填入劳动技能信息有错！" error="填入的信息非普通劳动力,技能劳动力,弱劳动力或半劳动力,丧失劳动力或无劳动力" prompt="请选择其一：&#10;普通劳动力&#10;技能劳动力&#10;弱劳动力或半劳动力&#10;丧失劳动力&#10;无劳动力" sqref="R6:R34">
      <formula1>"普通劳动力,技能劳动力,弱劳动力或半劳动力,丧失劳动力,无劳动力"</formula1>
    </dataValidation>
  </dataValidations>
  <printOptions horizontalCentered="1"/>
  <pageMargins left="0.393055555555556" right="0.393055555555556" top="0.590277777777778" bottom="0.314583333333333" header="0.511805555555556" footer="0.0784722222222222"/>
  <pageSetup paperSize="9" orientation="landscape" horizontalDpi="600"/>
  <headerFooter>
    <oddFooter>&amp;C&amp;10第&amp;P页，共&amp;N页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workbookViewId="0">
      <pane ySplit="5" topLeftCell="A6" activePane="bottomLeft" state="frozen"/>
      <selection/>
      <selection pane="bottomLeft" activeCell="O17" sqref="O17"/>
    </sheetView>
  </sheetViews>
  <sheetFormatPr defaultColWidth="9" defaultRowHeight="14.25"/>
  <cols>
    <col min="3" max="3" width="7.625" customWidth="1"/>
    <col min="4" max="4" width="15.625" customWidth="1"/>
    <col min="5" max="5" width="11.125" customWidth="1"/>
    <col min="6" max="6" width="10.625" customWidth="1"/>
    <col min="7" max="7" width="7.625" customWidth="1"/>
    <col min="8" max="8" width="15.625" customWidth="1"/>
    <col min="9" max="9" width="9.625" customWidth="1"/>
    <col min="10" max="10" width="34.5" customWidth="1"/>
    <col min="11" max="11" width="22.625" customWidth="1"/>
  </cols>
  <sheetData>
    <row r="1" spans="1:11">
      <c r="A1" s="3" t="s">
        <v>30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0" customHeight="1" spans="1:11">
      <c r="A2" s="4" t="s">
        <v>31</v>
      </c>
      <c r="B2" s="4"/>
      <c r="C2" s="4"/>
      <c r="D2" s="4"/>
      <c r="E2" s="4"/>
      <c r="F2" s="4"/>
      <c r="G2" s="4"/>
      <c r="H2" s="4"/>
      <c r="I2" s="4"/>
      <c r="J2" s="4"/>
      <c r="K2" s="96"/>
    </row>
    <row r="3" ht="24" customHeight="1" spans="1:11">
      <c r="A3" s="81" t="s">
        <v>32</v>
      </c>
      <c r="B3" s="81"/>
      <c r="C3" s="81"/>
      <c r="D3" s="81"/>
      <c r="E3" s="81"/>
      <c r="F3" s="81"/>
      <c r="G3" s="81"/>
      <c r="H3" s="81"/>
      <c r="I3" s="81"/>
      <c r="J3" s="81"/>
      <c r="K3" s="81"/>
    </row>
    <row r="4" ht="21" customHeight="1" spans="1:11">
      <c r="A4" s="54" t="s">
        <v>3</v>
      </c>
      <c r="B4" s="54" t="s">
        <v>4</v>
      </c>
      <c r="C4" s="55" t="s">
        <v>6</v>
      </c>
      <c r="D4" s="55" t="s">
        <v>7</v>
      </c>
      <c r="E4" s="55" t="s">
        <v>8</v>
      </c>
      <c r="F4" s="82" t="s">
        <v>9</v>
      </c>
      <c r="G4" s="83" t="s">
        <v>10</v>
      </c>
      <c r="H4" s="84"/>
      <c r="I4" s="55" t="s">
        <v>33</v>
      </c>
      <c r="J4" s="55" t="s">
        <v>12</v>
      </c>
      <c r="K4" s="88" t="s">
        <v>13</v>
      </c>
    </row>
    <row r="5" ht="21" customHeight="1" spans="1:11">
      <c r="A5" s="85"/>
      <c r="B5" s="85"/>
      <c r="C5" s="86"/>
      <c r="D5" s="86"/>
      <c r="E5" s="86"/>
      <c r="F5" s="87"/>
      <c r="G5" s="88" t="s">
        <v>6</v>
      </c>
      <c r="H5" s="35" t="s">
        <v>7</v>
      </c>
      <c r="I5" s="86"/>
      <c r="J5" s="86"/>
      <c r="K5" s="97"/>
    </row>
    <row r="6" s="79" customFormat="1" ht="15" customHeight="1" spans="1:11">
      <c r="A6" s="89"/>
      <c r="B6" s="89"/>
      <c r="C6" s="89"/>
      <c r="D6" s="90"/>
      <c r="E6" s="89"/>
      <c r="F6" s="91"/>
      <c r="G6" s="89"/>
      <c r="H6" s="90"/>
      <c r="I6" s="90"/>
      <c r="J6" s="98"/>
      <c r="K6" s="99"/>
    </row>
    <row r="7" s="79" customFormat="1" ht="15" customHeight="1" spans="1:11">
      <c r="A7" s="89"/>
      <c r="B7" s="89"/>
      <c r="C7" s="89"/>
      <c r="D7" s="90"/>
      <c r="E7" s="89"/>
      <c r="F7" s="91"/>
      <c r="G7" s="89"/>
      <c r="H7" s="90"/>
      <c r="I7" s="90"/>
      <c r="J7" s="98"/>
      <c r="K7" s="99"/>
    </row>
    <row r="8" s="79" customFormat="1" ht="15" customHeight="1" spans="1:11">
      <c r="A8" s="89"/>
      <c r="B8" s="89"/>
      <c r="C8" s="89"/>
      <c r="D8" s="90"/>
      <c r="E8" s="89"/>
      <c r="F8" s="91"/>
      <c r="G8" s="89"/>
      <c r="H8" s="90"/>
      <c r="I8" s="90"/>
      <c r="J8" s="98"/>
      <c r="K8" s="99"/>
    </row>
    <row r="9" s="79" customFormat="1" ht="15" customHeight="1" spans="1:11">
      <c r="A9" s="89"/>
      <c r="B9" s="89"/>
      <c r="C9" s="89"/>
      <c r="D9" s="90"/>
      <c r="E9" s="89"/>
      <c r="F9" s="91"/>
      <c r="G9" s="89"/>
      <c r="H9" s="90"/>
      <c r="I9" s="90"/>
      <c r="J9" s="98"/>
      <c r="K9" s="99"/>
    </row>
    <row r="10" s="79" customFormat="1" ht="15" customHeight="1" spans="1:11">
      <c r="A10" s="89"/>
      <c r="B10" s="89"/>
      <c r="C10" s="89"/>
      <c r="D10" s="90"/>
      <c r="E10" s="89"/>
      <c r="F10" s="91"/>
      <c r="G10" s="89"/>
      <c r="H10" s="90"/>
      <c r="I10" s="90"/>
      <c r="J10" s="98"/>
      <c r="K10" s="99"/>
    </row>
    <row r="11" s="79" customFormat="1" ht="15" customHeight="1" spans="1:11">
      <c r="A11" s="89"/>
      <c r="B11" s="89"/>
      <c r="C11" s="89"/>
      <c r="D11" s="90"/>
      <c r="E11" s="89"/>
      <c r="F11" s="91"/>
      <c r="G11" s="89"/>
      <c r="H11" s="90"/>
      <c r="I11" s="90"/>
      <c r="J11" s="98"/>
      <c r="K11" s="99"/>
    </row>
    <row r="12" s="79" customFormat="1" ht="15" customHeight="1" spans="1:11">
      <c r="A12" s="89"/>
      <c r="B12" s="89"/>
      <c r="C12" s="89"/>
      <c r="D12" s="90"/>
      <c r="E12" s="89"/>
      <c r="F12" s="91"/>
      <c r="G12" s="89"/>
      <c r="H12" s="90"/>
      <c r="I12" s="90"/>
      <c r="J12" s="98"/>
      <c r="K12" s="99"/>
    </row>
    <row r="13" s="79" customFormat="1" ht="15" customHeight="1" spans="1:11">
      <c r="A13" s="89"/>
      <c r="B13" s="89"/>
      <c r="C13" s="89"/>
      <c r="D13" s="90"/>
      <c r="E13" s="89"/>
      <c r="F13" s="91"/>
      <c r="G13" s="89"/>
      <c r="H13" s="90"/>
      <c r="I13" s="90"/>
      <c r="J13" s="98"/>
      <c r="K13" s="99"/>
    </row>
    <row r="14" s="79" customFormat="1" ht="15" customHeight="1" spans="1:11">
      <c r="A14" s="89"/>
      <c r="B14" s="89"/>
      <c r="C14" s="89"/>
      <c r="D14" s="90"/>
      <c r="E14" s="89"/>
      <c r="F14" s="91"/>
      <c r="G14" s="89"/>
      <c r="H14" s="90"/>
      <c r="I14" s="90"/>
      <c r="J14" s="98"/>
      <c r="K14" s="99"/>
    </row>
    <row r="15" s="79" customFormat="1" ht="15" customHeight="1" spans="1:11">
      <c r="A15" s="89"/>
      <c r="B15" s="89"/>
      <c r="C15" s="89"/>
      <c r="D15" s="90"/>
      <c r="E15" s="89"/>
      <c r="F15" s="91"/>
      <c r="G15" s="89"/>
      <c r="H15" s="90"/>
      <c r="I15" s="90"/>
      <c r="J15" s="98"/>
      <c r="K15" s="99"/>
    </row>
    <row r="16" s="79" customFormat="1" ht="15" customHeight="1" spans="1:11">
      <c r="A16" s="89"/>
      <c r="B16" s="89"/>
      <c r="C16" s="89"/>
      <c r="D16" s="90"/>
      <c r="E16" s="89"/>
      <c r="F16" s="91"/>
      <c r="G16" s="89"/>
      <c r="H16" s="90"/>
      <c r="I16" s="90"/>
      <c r="J16" s="98"/>
      <c r="K16" s="99"/>
    </row>
    <row r="17" s="79" customFormat="1" ht="15" customHeight="1" spans="1:11">
      <c r="A17" s="89"/>
      <c r="B17" s="89"/>
      <c r="C17" s="89"/>
      <c r="D17" s="90"/>
      <c r="E17" s="89"/>
      <c r="F17" s="91"/>
      <c r="G17" s="89"/>
      <c r="H17" s="90"/>
      <c r="I17" s="90"/>
      <c r="J17" s="98"/>
      <c r="K17" s="99"/>
    </row>
    <row r="18" s="79" customFormat="1" ht="15" customHeight="1" spans="1:11">
      <c r="A18" s="89"/>
      <c r="B18" s="89"/>
      <c r="C18" s="89"/>
      <c r="D18" s="90"/>
      <c r="E18" s="89"/>
      <c r="F18" s="91"/>
      <c r="G18" s="89"/>
      <c r="H18" s="90"/>
      <c r="I18" s="90"/>
      <c r="J18" s="98"/>
      <c r="K18" s="99"/>
    </row>
    <row r="19" s="79" customFormat="1" ht="15" customHeight="1" spans="1:11">
      <c r="A19" s="89"/>
      <c r="B19" s="89"/>
      <c r="C19" s="89"/>
      <c r="D19" s="90"/>
      <c r="E19" s="89"/>
      <c r="F19" s="91"/>
      <c r="G19" s="89"/>
      <c r="H19" s="90"/>
      <c r="I19" s="90"/>
      <c r="J19" s="98"/>
      <c r="K19" s="99"/>
    </row>
    <row r="20" s="79" customFormat="1" ht="15" customHeight="1" spans="1:11">
      <c r="A20" s="89"/>
      <c r="B20" s="89"/>
      <c r="C20" s="89"/>
      <c r="D20" s="90"/>
      <c r="E20" s="89"/>
      <c r="F20" s="91"/>
      <c r="G20" s="89"/>
      <c r="H20" s="90"/>
      <c r="I20" s="90"/>
      <c r="J20" s="98"/>
      <c r="K20" s="99"/>
    </row>
    <row r="21" s="79" customFormat="1" ht="15" customHeight="1" spans="1:11">
      <c r="A21" s="89"/>
      <c r="B21" s="89"/>
      <c r="C21" s="89"/>
      <c r="D21" s="90"/>
      <c r="E21" s="89"/>
      <c r="F21" s="91"/>
      <c r="G21" s="89"/>
      <c r="H21" s="90"/>
      <c r="I21" s="90"/>
      <c r="J21" s="98"/>
      <c r="K21" s="99"/>
    </row>
    <row r="22" s="79" customFormat="1" ht="15" customHeight="1" spans="1:11">
      <c r="A22" s="89"/>
      <c r="B22" s="89"/>
      <c r="C22" s="89"/>
      <c r="D22" s="90"/>
      <c r="E22" s="89"/>
      <c r="F22" s="91"/>
      <c r="G22" s="89"/>
      <c r="H22" s="90"/>
      <c r="I22" s="90"/>
      <c r="J22" s="98"/>
      <c r="K22" s="99"/>
    </row>
    <row r="23" s="79" customFormat="1" ht="15" customHeight="1" spans="1:11">
      <c r="A23" s="89"/>
      <c r="B23" s="89"/>
      <c r="C23" s="89"/>
      <c r="D23" s="90"/>
      <c r="E23" s="89"/>
      <c r="F23" s="91"/>
      <c r="G23" s="89"/>
      <c r="H23" s="90"/>
      <c r="I23" s="90"/>
      <c r="J23" s="98"/>
      <c r="K23" s="99"/>
    </row>
    <row r="24" s="79" customFormat="1" ht="15" customHeight="1" spans="1:11">
      <c r="A24" s="89"/>
      <c r="B24" s="89"/>
      <c r="C24" s="89"/>
      <c r="D24" s="90"/>
      <c r="E24" s="89"/>
      <c r="F24" s="91"/>
      <c r="G24" s="89"/>
      <c r="H24" s="90"/>
      <c r="I24" s="90"/>
      <c r="J24" s="98"/>
      <c r="K24" s="99"/>
    </row>
    <row r="25" s="79" customFormat="1" ht="15" customHeight="1" spans="1:11">
      <c r="A25" s="89"/>
      <c r="B25" s="89"/>
      <c r="C25" s="89"/>
      <c r="D25" s="90"/>
      <c r="E25" s="89"/>
      <c r="F25" s="91"/>
      <c r="G25" s="89"/>
      <c r="H25" s="90"/>
      <c r="I25" s="90"/>
      <c r="J25" s="98"/>
      <c r="K25" s="99"/>
    </row>
    <row r="26" s="79" customFormat="1" ht="15" customHeight="1" spans="1:11">
      <c r="A26" s="89"/>
      <c r="B26" s="89"/>
      <c r="C26" s="89"/>
      <c r="D26" s="90"/>
      <c r="E26" s="89"/>
      <c r="F26" s="91"/>
      <c r="G26" s="89"/>
      <c r="H26" s="90"/>
      <c r="I26" s="90"/>
      <c r="J26" s="98"/>
      <c r="K26" s="99"/>
    </row>
    <row r="27" s="79" customFormat="1" ht="15" customHeight="1" spans="1:11">
      <c r="A27" s="89"/>
      <c r="B27" s="89"/>
      <c r="C27" s="89"/>
      <c r="D27" s="90"/>
      <c r="E27" s="89"/>
      <c r="F27" s="91"/>
      <c r="G27" s="89"/>
      <c r="H27" s="90"/>
      <c r="I27" s="90"/>
      <c r="J27" s="98"/>
      <c r="K27" s="99"/>
    </row>
    <row r="28" s="79" customFormat="1" ht="15" customHeight="1" spans="1:11">
      <c r="A28" s="89"/>
      <c r="B28" s="89"/>
      <c r="C28" s="89"/>
      <c r="D28" s="90"/>
      <c r="E28" s="89"/>
      <c r="F28" s="91"/>
      <c r="G28" s="89"/>
      <c r="H28" s="90"/>
      <c r="I28" s="90"/>
      <c r="J28" s="98"/>
      <c r="K28" s="99"/>
    </row>
    <row r="29" s="79" customFormat="1" ht="15" customHeight="1" spans="1:11">
      <c r="A29" s="89"/>
      <c r="B29" s="89"/>
      <c r="C29" s="89"/>
      <c r="D29" s="90"/>
      <c r="E29" s="89"/>
      <c r="F29" s="91"/>
      <c r="G29" s="89"/>
      <c r="H29" s="90"/>
      <c r="I29" s="90"/>
      <c r="J29" s="98"/>
      <c r="K29" s="99"/>
    </row>
    <row r="30" s="79" customFormat="1" ht="15" customHeight="1" spans="1:11">
      <c r="A30" s="89"/>
      <c r="B30" s="89"/>
      <c r="C30" s="89"/>
      <c r="D30" s="90"/>
      <c r="E30" s="89"/>
      <c r="F30" s="91"/>
      <c r="G30" s="89"/>
      <c r="H30" s="90"/>
      <c r="I30" s="90"/>
      <c r="J30" s="98"/>
      <c r="K30" s="99"/>
    </row>
    <row r="31" s="80" customFormat="1" ht="16" customHeight="1" spans="1:11">
      <c r="A31" s="92"/>
      <c r="B31" s="92"/>
      <c r="C31" s="93" t="s">
        <v>27</v>
      </c>
      <c r="D31" s="92"/>
      <c r="E31" s="92"/>
      <c r="F31" s="92"/>
      <c r="G31" s="93" t="s">
        <v>28</v>
      </c>
      <c r="H31" s="92"/>
      <c r="I31" s="92"/>
      <c r="J31" s="92"/>
      <c r="K31" s="100"/>
    </row>
    <row r="32" ht="65" customHeight="1" spans="1:11">
      <c r="A32" s="94" t="s">
        <v>34</v>
      </c>
      <c r="B32" s="94"/>
      <c r="C32" s="95"/>
      <c r="D32" s="94"/>
      <c r="E32" s="94"/>
      <c r="F32" s="94"/>
      <c r="G32" s="95"/>
      <c r="H32" s="94"/>
      <c r="I32" s="94"/>
      <c r="J32" s="94"/>
      <c r="K32" s="94"/>
    </row>
  </sheetData>
  <mergeCells count="14">
    <mergeCell ref="A1:J1"/>
    <mergeCell ref="A2:J2"/>
    <mergeCell ref="A3:J3"/>
    <mergeCell ref="G4:H4"/>
    <mergeCell ref="A32:J32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dataValidations count="2">
    <dataValidation type="list" allowBlank="1" showErrorMessage="1" errorTitle="填入信息有错！" error="请填入“是”或“否”" prompt="请填入“是”或“否”" sqref="F6:F30">
      <formula1>"是,否"</formula1>
    </dataValidation>
    <dataValidation type="list" allowBlank="1" showInputMessage="1" showErrorMessage="1" sqref="K6:K30">
      <formula1>"脱贫不稳定户（8100元以下）,突发严重困难户（8100元以上）"</formula1>
    </dataValidation>
  </dataValidations>
  <printOptions horizontalCentered="1"/>
  <pageMargins left="0.314583333333333" right="0.314583333333333" top="0.393055555555556" bottom="0.314583333333333" header="0.511805555555556" footer="0.0784722222222222"/>
  <pageSetup paperSize="9" orientation="landscape" horizontalDpi="600"/>
  <headerFooter>
    <oddFooter>&amp;C&amp;10第&amp;P页，共&amp;N页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9"/>
  <sheetViews>
    <sheetView tabSelected="1" workbookViewId="0">
      <pane ySplit="5" topLeftCell="A6" activePane="bottomLeft" state="frozen"/>
      <selection/>
      <selection pane="bottomLeft" activeCell="L32" sqref="L32"/>
    </sheetView>
  </sheetViews>
  <sheetFormatPr defaultColWidth="9" defaultRowHeight="14.25"/>
  <cols>
    <col min="1" max="5" width="6.7" style="29" customWidth="1"/>
    <col min="6" max="6" width="11.75" style="29" customWidth="1"/>
    <col min="7" max="7" width="15" style="29" customWidth="1"/>
    <col min="8" max="8" width="26.875" style="29" customWidth="1"/>
    <col min="9" max="21" width="8.625" style="29" customWidth="1"/>
    <col min="22" max="16384" width="9" style="29"/>
  </cols>
  <sheetData>
    <row r="1" s="29" customFormat="1" spans="1:8">
      <c r="A1" s="52" t="s">
        <v>35</v>
      </c>
      <c r="B1" s="52"/>
      <c r="C1" s="52"/>
      <c r="D1" s="52"/>
      <c r="E1" s="52"/>
      <c r="F1" s="52"/>
      <c r="G1" s="52"/>
      <c r="H1" s="52"/>
    </row>
    <row r="2" ht="20.25" spans="1:8">
      <c r="A2" s="32" t="s">
        <v>36</v>
      </c>
      <c r="B2" s="32"/>
      <c r="C2" s="32"/>
      <c r="D2" s="32"/>
      <c r="E2" s="32"/>
      <c r="F2" s="32"/>
      <c r="G2" s="32"/>
      <c r="H2" s="32"/>
    </row>
    <row r="3" ht="19" customHeight="1" spans="1:12">
      <c r="A3" s="53" t="s">
        <v>37</v>
      </c>
      <c r="B3" s="53"/>
      <c r="C3" s="53"/>
      <c r="D3" s="53"/>
      <c r="E3" s="53"/>
      <c r="F3" s="53"/>
      <c r="G3" s="53"/>
      <c r="H3" s="53"/>
      <c r="K3" s="66"/>
      <c r="L3" s="66"/>
    </row>
    <row r="4" spans="1:21">
      <c r="A4" s="54" t="s">
        <v>38</v>
      </c>
      <c r="B4" s="54" t="s">
        <v>39</v>
      </c>
      <c r="C4" s="55" t="s">
        <v>40</v>
      </c>
      <c r="D4" s="55" t="s">
        <v>8</v>
      </c>
      <c r="E4" s="56" t="s">
        <v>10</v>
      </c>
      <c r="F4" s="55" t="s">
        <v>41</v>
      </c>
      <c r="G4" s="57" t="s">
        <v>42</v>
      </c>
      <c r="H4" s="58" t="s">
        <v>43</v>
      </c>
      <c r="I4" s="67" t="s">
        <v>14</v>
      </c>
      <c r="J4" s="68" t="s">
        <v>15</v>
      </c>
      <c r="K4" s="68" t="s">
        <v>16</v>
      </c>
      <c r="L4" s="68" t="s">
        <v>17</v>
      </c>
      <c r="M4" s="68" t="s">
        <v>18</v>
      </c>
      <c r="N4" s="68" t="s">
        <v>19</v>
      </c>
      <c r="O4" s="68" t="s">
        <v>20</v>
      </c>
      <c r="P4" s="68" t="s">
        <v>21</v>
      </c>
      <c r="Q4" s="68" t="s">
        <v>22</v>
      </c>
      <c r="R4" s="68" t="s">
        <v>23</v>
      </c>
      <c r="S4" s="68" t="s">
        <v>24</v>
      </c>
      <c r="T4" s="68" t="s">
        <v>25</v>
      </c>
      <c r="U4" s="68" t="s">
        <v>26</v>
      </c>
    </row>
    <row r="5" spans="1:21">
      <c r="A5" s="54"/>
      <c r="B5" s="54"/>
      <c r="C5" s="59"/>
      <c r="D5" s="59"/>
      <c r="E5" s="55" t="s">
        <v>40</v>
      </c>
      <c r="F5" s="59"/>
      <c r="G5" s="60"/>
      <c r="H5" s="61"/>
      <c r="I5" s="67"/>
      <c r="J5" s="68"/>
      <c r="K5" s="68"/>
      <c r="L5" s="68"/>
      <c r="M5" s="68"/>
      <c r="N5" s="68"/>
      <c r="O5" s="68"/>
      <c r="P5" s="68"/>
      <c r="Q5" s="75"/>
      <c r="R5" s="75"/>
      <c r="S5" s="75"/>
      <c r="T5" s="75"/>
      <c r="U5" s="75"/>
    </row>
    <row r="6" s="51" customFormat="1" ht="14.8" customHeight="1" spans="1:21">
      <c r="A6" s="62" t="s">
        <v>44</v>
      </c>
      <c r="B6" s="62" t="s">
        <v>45</v>
      </c>
      <c r="C6" s="62" t="s">
        <v>46</v>
      </c>
      <c r="D6" s="62" t="s">
        <v>47</v>
      </c>
      <c r="E6" s="62" t="s">
        <v>48</v>
      </c>
      <c r="F6" s="62" t="s">
        <v>49</v>
      </c>
      <c r="G6" s="63">
        <v>45596</v>
      </c>
      <c r="H6" s="38" t="s">
        <v>49</v>
      </c>
      <c r="I6" s="69" t="s">
        <v>50</v>
      </c>
      <c r="J6" s="70" t="s">
        <v>51</v>
      </c>
      <c r="K6" s="70" t="s">
        <v>52</v>
      </c>
      <c r="L6" s="70" t="s">
        <v>53</v>
      </c>
      <c r="M6" s="70" t="s">
        <v>54</v>
      </c>
      <c r="N6" s="70" t="s">
        <v>55</v>
      </c>
      <c r="O6" s="70"/>
      <c r="P6" s="71"/>
      <c r="Q6" s="76" t="s">
        <v>56</v>
      </c>
      <c r="R6" s="76" t="s">
        <v>56</v>
      </c>
      <c r="S6" s="76" t="s">
        <v>56</v>
      </c>
      <c r="T6" s="76" t="s">
        <v>57</v>
      </c>
      <c r="U6" s="76" t="s">
        <v>56</v>
      </c>
    </row>
    <row r="7" s="51" customFormat="1" ht="14.8" customHeight="1" spans="1:21">
      <c r="A7" s="62" t="s">
        <v>58</v>
      </c>
      <c r="B7" s="62" t="s">
        <v>59</v>
      </c>
      <c r="C7" s="62" t="s">
        <v>60</v>
      </c>
      <c r="D7" s="62" t="s">
        <v>61</v>
      </c>
      <c r="E7" s="62" t="s">
        <v>62</v>
      </c>
      <c r="F7" s="62" t="s">
        <v>63</v>
      </c>
      <c r="G7" s="63" t="s">
        <v>64</v>
      </c>
      <c r="H7" s="38"/>
      <c r="I7" s="69" t="s">
        <v>50</v>
      </c>
      <c r="J7" s="70" t="s">
        <v>51</v>
      </c>
      <c r="K7" s="70" t="s">
        <v>52</v>
      </c>
      <c r="L7" s="70"/>
      <c r="M7" s="70" t="s">
        <v>54</v>
      </c>
      <c r="N7" s="70" t="s">
        <v>55</v>
      </c>
      <c r="O7" s="70"/>
      <c r="P7" s="71"/>
      <c r="Q7" s="76" t="s">
        <v>56</v>
      </c>
      <c r="R7" s="76" t="s">
        <v>56</v>
      </c>
      <c r="S7" s="76" t="s">
        <v>56</v>
      </c>
      <c r="T7" s="76" t="s">
        <v>56</v>
      </c>
      <c r="U7" s="76" t="s">
        <v>56</v>
      </c>
    </row>
    <row r="8" s="51" customFormat="1" ht="14.8" customHeight="1" spans="1:21">
      <c r="A8" s="62" t="s">
        <v>58</v>
      </c>
      <c r="B8" s="62" t="s">
        <v>65</v>
      </c>
      <c r="C8" s="62" t="s">
        <v>66</v>
      </c>
      <c r="D8" s="62" t="s">
        <v>61</v>
      </c>
      <c r="E8" s="62" t="s">
        <v>67</v>
      </c>
      <c r="F8" s="62" t="s">
        <v>63</v>
      </c>
      <c r="G8" s="63" t="s">
        <v>68</v>
      </c>
      <c r="H8" s="38"/>
      <c r="I8" s="69" t="s">
        <v>69</v>
      </c>
      <c r="J8" s="70" t="s">
        <v>51</v>
      </c>
      <c r="K8" s="70" t="s">
        <v>70</v>
      </c>
      <c r="L8" s="70"/>
      <c r="M8" s="70" t="s">
        <v>71</v>
      </c>
      <c r="N8" s="70"/>
      <c r="O8" s="70"/>
      <c r="P8" s="71"/>
      <c r="Q8" s="76" t="s">
        <v>56</v>
      </c>
      <c r="R8" s="76" t="s">
        <v>56</v>
      </c>
      <c r="S8" s="76"/>
      <c r="T8" s="76"/>
      <c r="U8" s="76"/>
    </row>
    <row r="9" s="51" customFormat="1" ht="14.8" customHeight="1" spans="1:21">
      <c r="A9" s="62" t="s">
        <v>72</v>
      </c>
      <c r="B9" s="62" t="s">
        <v>73</v>
      </c>
      <c r="C9" s="62" t="s">
        <v>74</v>
      </c>
      <c r="D9" s="62" t="s">
        <v>75</v>
      </c>
      <c r="E9" s="62" t="s">
        <v>76</v>
      </c>
      <c r="F9" s="62" t="s">
        <v>63</v>
      </c>
      <c r="G9" s="63" t="s">
        <v>77</v>
      </c>
      <c r="H9" s="38"/>
      <c r="I9" s="69" t="s">
        <v>50</v>
      </c>
      <c r="J9" s="70" t="s">
        <v>51</v>
      </c>
      <c r="K9" s="70" t="s">
        <v>52</v>
      </c>
      <c r="L9" s="70"/>
      <c r="M9" s="70" t="s">
        <v>54</v>
      </c>
      <c r="N9" s="70" t="s">
        <v>55</v>
      </c>
      <c r="O9" s="70"/>
      <c r="P9" s="71"/>
      <c r="Q9" s="76"/>
      <c r="R9" s="76" t="s">
        <v>56</v>
      </c>
      <c r="S9" s="76" t="s">
        <v>56</v>
      </c>
      <c r="T9" s="76"/>
      <c r="U9" s="76" t="s">
        <v>57</v>
      </c>
    </row>
    <row r="10" s="51" customFormat="1" ht="14.8" customHeight="1" spans="1:21">
      <c r="A10" s="62" t="s">
        <v>78</v>
      </c>
      <c r="B10" s="62" t="s">
        <v>79</v>
      </c>
      <c r="C10" s="62" t="s">
        <v>80</v>
      </c>
      <c r="D10" s="62" t="s">
        <v>81</v>
      </c>
      <c r="E10" s="62" t="s">
        <v>82</v>
      </c>
      <c r="F10" s="62" t="s">
        <v>63</v>
      </c>
      <c r="G10" s="63">
        <v>202306</v>
      </c>
      <c r="H10" s="38"/>
      <c r="I10" s="69" t="s">
        <v>69</v>
      </c>
      <c r="J10" s="70" t="s">
        <v>51</v>
      </c>
      <c r="K10" s="70" t="s">
        <v>52</v>
      </c>
      <c r="L10" s="70"/>
      <c r="M10" s="70" t="s">
        <v>54</v>
      </c>
      <c r="N10" s="70" t="s">
        <v>55</v>
      </c>
      <c r="O10" s="70" t="s">
        <v>83</v>
      </c>
      <c r="P10" s="71" t="s">
        <v>83</v>
      </c>
      <c r="Q10" s="76" t="s">
        <v>56</v>
      </c>
      <c r="R10" s="76" t="s">
        <v>56</v>
      </c>
      <c r="S10" s="76" t="s">
        <v>56</v>
      </c>
      <c r="T10" s="76" t="s">
        <v>56</v>
      </c>
      <c r="U10" s="76" t="s">
        <v>56</v>
      </c>
    </row>
    <row r="11" s="51" customFormat="1" ht="14.8" customHeight="1" spans="1:21">
      <c r="A11" s="62" t="s">
        <v>84</v>
      </c>
      <c r="B11" s="62" t="s">
        <v>85</v>
      </c>
      <c r="C11" s="62" t="s">
        <v>86</v>
      </c>
      <c r="D11" s="62" t="s">
        <v>87</v>
      </c>
      <c r="E11" s="62" t="s">
        <v>88</v>
      </c>
      <c r="F11" s="62" t="s">
        <v>89</v>
      </c>
      <c r="G11" s="63" t="s">
        <v>90</v>
      </c>
      <c r="H11" s="38"/>
      <c r="I11" s="69" t="s">
        <v>50</v>
      </c>
      <c r="J11" s="70" t="s">
        <v>51</v>
      </c>
      <c r="K11" s="70" t="s">
        <v>52</v>
      </c>
      <c r="L11" s="70"/>
      <c r="M11" s="70" t="s">
        <v>54</v>
      </c>
      <c r="N11" s="70" t="s">
        <v>55</v>
      </c>
      <c r="O11" s="70"/>
      <c r="P11" s="71"/>
      <c r="Q11" s="76" t="s">
        <v>56</v>
      </c>
      <c r="R11" s="76" t="s">
        <v>56</v>
      </c>
      <c r="S11" s="76" t="s">
        <v>56</v>
      </c>
      <c r="T11" s="76" t="s">
        <v>57</v>
      </c>
      <c r="U11" s="76" t="s">
        <v>56</v>
      </c>
    </row>
    <row r="12" s="51" customFormat="1" ht="14.8" customHeight="1" spans="1:21">
      <c r="A12" s="62" t="s">
        <v>84</v>
      </c>
      <c r="B12" s="62" t="s">
        <v>91</v>
      </c>
      <c r="C12" s="62" t="s">
        <v>92</v>
      </c>
      <c r="D12" s="62" t="s">
        <v>93</v>
      </c>
      <c r="E12" s="62" t="s">
        <v>94</v>
      </c>
      <c r="F12" s="62" t="s">
        <v>95</v>
      </c>
      <c r="G12" s="63" t="s">
        <v>96</v>
      </c>
      <c r="H12" s="38"/>
      <c r="I12" s="69" t="s">
        <v>50</v>
      </c>
      <c r="J12" s="70" t="s">
        <v>51</v>
      </c>
      <c r="K12" s="70"/>
      <c r="L12" s="70" t="s">
        <v>97</v>
      </c>
      <c r="M12" s="70" t="s">
        <v>54</v>
      </c>
      <c r="N12" s="70" t="s">
        <v>98</v>
      </c>
      <c r="O12" s="70"/>
      <c r="P12" s="71"/>
      <c r="Q12" s="76" t="s">
        <v>56</v>
      </c>
      <c r="R12" s="76" t="s">
        <v>56</v>
      </c>
      <c r="S12" s="76" t="s">
        <v>56</v>
      </c>
      <c r="T12" s="76" t="s">
        <v>56</v>
      </c>
      <c r="U12" s="76" t="s">
        <v>57</v>
      </c>
    </row>
    <row r="13" s="51" customFormat="1" ht="14.8" customHeight="1" spans="1:21">
      <c r="A13" s="62" t="s">
        <v>84</v>
      </c>
      <c r="B13" s="62" t="s">
        <v>91</v>
      </c>
      <c r="C13" s="62" t="s">
        <v>99</v>
      </c>
      <c r="D13" s="62" t="s">
        <v>100</v>
      </c>
      <c r="E13" s="62" t="s">
        <v>101</v>
      </c>
      <c r="F13" s="62" t="s">
        <v>63</v>
      </c>
      <c r="G13" s="63" t="s">
        <v>102</v>
      </c>
      <c r="H13" s="38"/>
      <c r="I13" s="69" t="s">
        <v>50</v>
      </c>
      <c r="J13" s="70" t="s">
        <v>51</v>
      </c>
      <c r="K13" s="70" t="s">
        <v>52</v>
      </c>
      <c r="L13" s="70"/>
      <c r="M13" s="70" t="s">
        <v>54</v>
      </c>
      <c r="N13" s="70"/>
      <c r="O13" s="70"/>
      <c r="P13" s="71"/>
      <c r="Q13" s="76"/>
      <c r="R13" s="76"/>
      <c r="S13" s="76"/>
      <c r="T13" s="76"/>
      <c r="U13" s="76"/>
    </row>
    <row r="14" s="51" customFormat="1" ht="14.8" customHeight="1" spans="1:21">
      <c r="A14" s="62"/>
      <c r="B14" s="62"/>
      <c r="C14" s="62"/>
      <c r="D14" s="62"/>
      <c r="E14" s="62"/>
      <c r="F14" s="62"/>
      <c r="G14" s="63"/>
      <c r="H14" s="38"/>
      <c r="I14" s="69"/>
      <c r="J14" s="70"/>
      <c r="K14" s="70"/>
      <c r="L14" s="70"/>
      <c r="M14" s="70"/>
      <c r="N14" s="70"/>
      <c r="O14" s="70"/>
      <c r="P14" s="71"/>
      <c r="Q14" s="76"/>
      <c r="R14" s="76"/>
      <c r="S14" s="76"/>
      <c r="T14" s="76"/>
      <c r="U14" s="76"/>
    </row>
    <row r="15" s="51" customFormat="1" ht="14.8" customHeight="1" spans="1:21">
      <c r="A15" s="62"/>
      <c r="B15" s="62"/>
      <c r="C15" s="62"/>
      <c r="D15" s="62"/>
      <c r="E15" s="62"/>
      <c r="F15" s="62"/>
      <c r="G15" s="63"/>
      <c r="H15" s="38"/>
      <c r="I15" s="69"/>
      <c r="J15" s="70"/>
      <c r="K15" s="70"/>
      <c r="L15" s="70"/>
      <c r="M15" s="70"/>
      <c r="N15" s="70"/>
      <c r="O15" s="70"/>
      <c r="P15" s="71"/>
      <c r="Q15" s="76"/>
      <c r="R15" s="76"/>
      <c r="S15" s="76"/>
      <c r="T15" s="76"/>
      <c r="U15" s="76"/>
    </row>
    <row r="16" s="51" customFormat="1" ht="14.8" customHeight="1" spans="1:21">
      <c r="A16" s="62"/>
      <c r="B16" s="62"/>
      <c r="C16" s="62"/>
      <c r="D16" s="62"/>
      <c r="E16" s="62"/>
      <c r="F16" s="62"/>
      <c r="G16" s="63"/>
      <c r="H16" s="38"/>
      <c r="I16" s="69"/>
      <c r="J16" s="70"/>
      <c r="K16" s="70"/>
      <c r="L16" s="70"/>
      <c r="M16" s="70"/>
      <c r="N16" s="70"/>
      <c r="O16" s="70"/>
      <c r="P16" s="71"/>
      <c r="Q16" s="76"/>
      <c r="R16" s="76"/>
      <c r="S16" s="76"/>
      <c r="T16" s="76"/>
      <c r="U16" s="76"/>
    </row>
    <row r="17" s="51" customFormat="1" ht="14.8" customHeight="1" spans="1:21">
      <c r="A17" s="62"/>
      <c r="B17" s="62"/>
      <c r="C17" s="62"/>
      <c r="D17" s="62"/>
      <c r="E17" s="62"/>
      <c r="F17" s="62"/>
      <c r="G17" s="63"/>
      <c r="H17" s="38"/>
      <c r="I17" s="69"/>
      <c r="J17" s="70"/>
      <c r="K17" s="70"/>
      <c r="L17" s="70"/>
      <c r="M17" s="70"/>
      <c r="N17" s="70"/>
      <c r="O17" s="70"/>
      <c r="P17" s="71"/>
      <c r="Q17" s="76"/>
      <c r="R17" s="76"/>
      <c r="S17" s="76"/>
      <c r="T17" s="76"/>
      <c r="U17" s="76"/>
    </row>
    <row r="18" s="51" customFormat="1" ht="14.8" customHeight="1" spans="1:21">
      <c r="A18" s="62"/>
      <c r="B18" s="62"/>
      <c r="C18" s="62"/>
      <c r="D18" s="62"/>
      <c r="E18" s="62"/>
      <c r="F18" s="62"/>
      <c r="G18" s="63"/>
      <c r="H18" s="38"/>
      <c r="I18" s="69"/>
      <c r="J18" s="70"/>
      <c r="K18" s="70"/>
      <c r="L18" s="70"/>
      <c r="M18" s="70"/>
      <c r="N18" s="70"/>
      <c r="O18" s="70"/>
      <c r="P18" s="71"/>
      <c r="Q18" s="76"/>
      <c r="R18" s="76"/>
      <c r="S18" s="76"/>
      <c r="T18" s="76"/>
      <c r="U18" s="76"/>
    </row>
    <row r="19" s="51" customFormat="1" ht="14.8" customHeight="1" spans="1:21">
      <c r="A19" s="62"/>
      <c r="B19" s="62"/>
      <c r="C19" s="62"/>
      <c r="D19" s="62"/>
      <c r="E19" s="62"/>
      <c r="F19" s="62"/>
      <c r="G19" s="63"/>
      <c r="H19" s="38"/>
      <c r="I19" s="69"/>
      <c r="J19" s="70"/>
      <c r="K19" s="70"/>
      <c r="L19" s="70"/>
      <c r="M19" s="70"/>
      <c r="N19" s="70"/>
      <c r="O19" s="70"/>
      <c r="P19" s="71"/>
      <c r="Q19" s="76"/>
      <c r="R19" s="76"/>
      <c r="S19" s="76"/>
      <c r="T19" s="76"/>
      <c r="U19" s="76"/>
    </row>
    <row r="20" s="51" customFormat="1" ht="14.8" customHeight="1" spans="1:21">
      <c r="A20" s="62"/>
      <c r="B20" s="62"/>
      <c r="C20" s="62"/>
      <c r="D20" s="62"/>
      <c r="E20" s="62"/>
      <c r="F20" s="62"/>
      <c r="G20" s="63"/>
      <c r="H20" s="38"/>
      <c r="I20" s="69"/>
      <c r="J20" s="70"/>
      <c r="K20" s="70"/>
      <c r="L20" s="70"/>
      <c r="M20" s="70"/>
      <c r="N20" s="70"/>
      <c r="O20" s="70"/>
      <c r="P20" s="71"/>
      <c r="Q20" s="76"/>
      <c r="R20" s="76"/>
      <c r="S20" s="76"/>
      <c r="T20" s="76"/>
      <c r="U20" s="76"/>
    </row>
    <row r="21" s="51" customFormat="1" ht="14.8" customHeight="1" spans="1:21">
      <c r="A21" s="62"/>
      <c r="B21" s="62"/>
      <c r="C21" s="62"/>
      <c r="D21" s="62"/>
      <c r="E21" s="62"/>
      <c r="F21" s="62"/>
      <c r="G21" s="63"/>
      <c r="H21" s="38"/>
      <c r="I21" s="69"/>
      <c r="J21" s="70"/>
      <c r="K21" s="70"/>
      <c r="L21" s="70"/>
      <c r="M21" s="70"/>
      <c r="N21" s="70"/>
      <c r="O21" s="70"/>
      <c r="P21" s="71"/>
      <c r="Q21" s="76"/>
      <c r="R21" s="76"/>
      <c r="S21" s="76"/>
      <c r="T21" s="76"/>
      <c r="U21" s="76"/>
    </row>
    <row r="22" s="51" customFormat="1" ht="14.8" customHeight="1" spans="1:21">
      <c r="A22" s="62"/>
      <c r="B22" s="62"/>
      <c r="C22" s="62"/>
      <c r="D22" s="62"/>
      <c r="E22" s="62"/>
      <c r="F22" s="62"/>
      <c r="G22" s="63"/>
      <c r="H22" s="38"/>
      <c r="I22" s="69"/>
      <c r="J22" s="70"/>
      <c r="K22" s="70"/>
      <c r="L22" s="70"/>
      <c r="M22" s="70"/>
      <c r="N22" s="70"/>
      <c r="O22" s="70"/>
      <c r="P22" s="71"/>
      <c r="Q22" s="76"/>
      <c r="R22" s="76"/>
      <c r="S22" s="76"/>
      <c r="T22" s="76"/>
      <c r="U22" s="76"/>
    </row>
    <row r="23" s="51" customFormat="1" ht="14.8" customHeight="1" spans="1:21">
      <c r="A23" s="62"/>
      <c r="B23" s="62"/>
      <c r="C23" s="62"/>
      <c r="D23" s="62"/>
      <c r="E23" s="62"/>
      <c r="F23" s="62"/>
      <c r="G23" s="63"/>
      <c r="H23" s="38"/>
      <c r="I23" s="69"/>
      <c r="J23" s="70"/>
      <c r="K23" s="70"/>
      <c r="L23" s="70"/>
      <c r="M23" s="70"/>
      <c r="N23" s="70"/>
      <c r="O23" s="70"/>
      <c r="P23" s="71"/>
      <c r="Q23" s="76"/>
      <c r="R23" s="76"/>
      <c r="S23" s="76"/>
      <c r="T23" s="76"/>
      <c r="U23" s="76"/>
    </row>
    <row r="24" s="51" customFormat="1" ht="14.8" customHeight="1" spans="1:21">
      <c r="A24" s="62"/>
      <c r="B24" s="62"/>
      <c r="C24" s="62"/>
      <c r="D24" s="62"/>
      <c r="E24" s="62"/>
      <c r="F24" s="62"/>
      <c r="G24" s="63"/>
      <c r="H24" s="38"/>
      <c r="I24" s="69"/>
      <c r="J24" s="70"/>
      <c r="K24" s="70"/>
      <c r="L24" s="70"/>
      <c r="M24" s="70"/>
      <c r="N24" s="70"/>
      <c r="O24" s="70"/>
      <c r="P24" s="71"/>
      <c r="Q24" s="76"/>
      <c r="R24" s="76"/>
      <c r="S24" s="76"/>
      <c r="T24" s="76"/>
      <c r="U24" s="76"/>
    </row>
    <row r="25" s="51" customFormat="1" ht="14.8" customHeight="1" spans="1:21">
      <c r="A25" s="62"/>
      <c r="B25" s="62"/>
      <c r="C25" s="62"/>
      <c r="D25" s="62"/>
      <c r="E25" s="62"/>
      <c r="F25" s="62"/>
      <c r="G25" s="63"/>
      <c r="H25" s="38"/>
      <c r="I25" s="69"/>
      <c r="J25" s="70"/>
      <c r="K25" s="70"/>
      <c r="L25" s="70"/>
      <c r="M25" s="70"/>
      <c r="N25" s="70"/>
      <c r="O25" s="70"/>
      <c r="P25" s="71"/>
      <c r="Q25" s="76"/>
      <c r="R25" s="76"/>
      <c r="S25" s="76"/>
      <c r="T25" s="76"/>
      <c r="U25" s="76"/>
    </row>
    <row r="26" s="51" customFormat="1" ht="14.8" customHeight="1" spans="1:21">
      <c r="A26" s="62"/>
      <c r="B26" s="62"/>
      <c r="C26" s="62"/>
      <c r="D26" s="62"/>
      <c r="E26" s="62"/>
      <c r="F26" s="62"/>
      <c r="G26" s="63"/>
      <c r="H26" s="38"/>
      <c r="I26" s="69"/>
      <c r="J26" s="70"/>
      <c r="K26" s="70"/>
      <c r="L26" s="70"/>
      <c r="M26" s="70"/>
      <c r="N26" s="70"/>
      <c r="O26" s="70"/>
      <c r="P26" s="71"/>
      <c r="Q26" s="76"/>
      <c r="R26" s="76"/>
      <c r="S26" s="76"/>
      <c r="T26" s="76"/>
      <c r="U26" s="76"/>
    </row>
    <row r="27" s="51" customFormat="1" ht="14.8" customHeight="1" spans="1:21">
      <c r="A27" s="62"/>
      <c r="B27" s="62"/>
      <c r="C27" s="62"/>
      <c r="D27" s="62"/>
      <c r="E27" s="62"/>
      <c r="F27" s="62"/>
      <c r="G27" s="63"/>
      <c r="H27" s="38"/>
      <c r="I27" s="69"/>
      <c r="J27" s="70"/>
      <c r="K27" s="70"/>
      <c r="L27" s="70"/>
      <c r="M27" s="70"/>
      <c r="N27" s="70"/>
      <c r="O27" s="70"/>
      <c r="P27" s="71"/>
      <c r="Q27" s="76"/>
      <c r="R27" s="76"/>
      <c r="S27" s="76"/>
      <c r="T27" s="76"/>
      <c r="U27" s="76"/>
    </row>
    <row r="28" s="51" customFormat="1" ht="14.8" customHeight="1" spans="1:21">
      <c r="A28" s="62"/>
      <c r="B28" s="62"/>
      <c r="C28" s="62"/>
      <c r="D28" s="62"/>
      <c r="E28" s="62"/>
      <c r="F28" s="62"/>
      <c r="G28" s="63"/>
      <c r="H28" s="38"/>
      <c r="I28" s="69"/>
      <c r="J28" s="70"/>
      <c r="K28" s="70"/>
      <c r="L28" s="70"/>
      <c r="M28" s="70"/>
      <c r="N28" s="70"/>
      <c r="O28" s="70"/>
      <c r="P28" s="71"/>
      <c r="Q28" s="76"/>
      <c r="R28" s="76"/>
      <c r="S28" s="76"/>
      <c r="T28" s="76"/>
      <c r="U28" s="76"/>
    </row>
    <row r="29" s="51" customFormat="1" ht="14.8" customHeight="1" spans="1:21">
      <c r="A29" s="62"/>
      <c r="B29" s="62"/>
      <c r="C29" s="62"/>
      <c r="D29" s="62"/>
      <c r="E29" s="62"/>
      <c r="F29" s="62"/>
      <c r="G29" s="63"/>
      <c r="H29" s="38"/>
      <c r="I29" s="69"/>
      <c r="J29" s="70"/>
      <c r="K29" s="70"/>
      <c r="L29" s="70"/>
      <c r="M29" s="70"/>
      <c r="N29" s="70"/>
      <c r="O29" s="70"/>
      <c r="P29" s="71"/>
      <c r="Q29" s="76"/>
      <c r="R29" s="76"/>
      <c r="S29" s="76"/>
      <c r="T29" s="76"/>
      <c r="U29" s="76"/>
    </row>
    <row r="30" s="51" customFormat="1" ht="14.8" customHeight="1" spans="1:21">
      <c r="A30" s="62"/>
      <c r="B30" s="62"/>
      <c r="C30" s="62"/>
      <c r="D30" s="62"/>
      <c r="E30" s="62"/>
      <c r="F30" s="62"/>
      <c r="G30" s="63"/>
      <c r="H30" s="38"/>
      <c r="I30" s="69"/>
      <c r="J30" s="70"/>
      <c r="K30" s="70"/>
      <c r="L30" s="70"/>
      <c r="M30" s="70"/>
      <c r="N30" s="70"/>
      <c r="O30" s="70"/>
      <c r="P30" s="71"/>
      <c r="Q30" s="76"/>
      <c r="R30" s="76"/>
      <c r="S30" s="76"/>
      <c r="T30" s="76"/>
      <c r="U30" s="76"/>
    </row>
    <row r="31" s="51" customFormat="1" ht="14.8" customHeight="1" spans="1:21">
      <c r="A31" s="62"/>
      <c r="B31" s="62"/>
      <c r="C31" s="62"/>
      <c r="D31" s="62"/>
      <c r="E31" s="62"/>
      <c r="F31" s="62"/>
      <c r="G31" s="63"/>
      <c r="H31" s="38"/>
      <c r="I31" s="69"/>
      <c r="J31" s="70"/>
      <c r="K31" s="70"/>
      <c r="L31" s="70"/>
      <c r="M31" s="70"/>
      <c r="N31" s="70"/>
      <c r="O31" s="70"/>
      <c r="P31" s="71"/>
      <c r="Q31" s="76"/>
      <c r="R31" s="76"/>
      <c r="S31" s="76"/>
      <c r="T31" s="76"/>
      <c r="U31" s="76"/>
    </row>
    <row r="32" s="51" customFormat="1" ht="14.8" customHeight="1" spans="1:21">
      <c r="A32" s="62"/>
      <c r="B32" s="62"/>
      <c r="C32" s="62"/>
      <c r="D32" s="62"/>
      <c r="E32" s="62"/>
      <c r="F32" s="62"/>
      <c r="G32" s="63"/>
      <c r="H32" s="38"/>
      <c r="I32" s="69"/>
      <c r="J32" s="70"/>
      <c r="K32" s="70"/>
      <c r="L32" s="70"/>
      <c r="M32" s="70"/>
      <c r="N32" s="70"/>
      <c r="O32" s="70"/>
      <c r="P32" s="71"/>
      <c r="Q32" s="76"/>
      <c r="R32" s="76"/>
      <c r="S32" s="76"/>
      <c r="T32" s="76"/>
      <c r="U32" s="76"/>
    </row>
    <row r="33" s="51" customFormat="1" ht="14.8" customHeight="1" spans="1:21">
      <c r="A33" s="62"/>
      <c r="B33" s="62"/>
      <c r="C33" s="62"/>
      <c r="D33" s="62"/>
      <c r="E33" s="62"/>
      <c r="F33" s="62"/>
      <c r="G33" s="63"/>
      <c r="H33" s="38"/>
      <c r="I33" s="69"/>
      <c r="J33" s="70"/>
      <c r="K33" s="70"/>
      <c r="L33" s="70"/>
      <c r="M33" s="70"/>
      <c r="N33" s="70"/>
      <c r="O33" s="70"/>
      <c r="P33" s="71"/>
      <c r="Q33" s="76"/>
      <c r="R33" s="76"/>
      <c r="S33" s="76"/>
      <c r="T33" s="76"/>
      <c r="U33" s="76"/>
    </row>
    <row r="34" s="51" customFormat="1" ht="14.8" customHeight="1" spans="1:21">
      <c r="A34" s="62"/>
      <c r="B34" s="62"/>
      <c r="C34" s="62"/>
      <c r="D34" s="62"/>
      <c r="E34" s="62"/>
      <c r="F34" s="62"/>
      <c r="G34" s="63"/>
      <c r="H34" s="38"/>
      <c r="I34" s="69"/>
      <c r="J34" s="70"/>
      <c r="K34" s="70"/>
      <c r="L34" s="70"/>
      <c r="M34" s="70"/>
      <c r="N34" s="70"/>
      <c r="O34" s="70"/>
      <c r="P34" s="71"/>
      <c r="Q34" s="76"/>
      <c r="R34" s="76"/>
      <c r="S34" s="76"/>
      <c r="T34" s="76"/>
      <c r="U34" s="76"/>
    </row>
    <row r="35" s="51" customFormat="1" ht="14.8" customHeight="1" spans="1:21">
      <c r="A35" s="62"/>
      <c r="B35" s="62"/>
      <c r="C35" s="62"/>
      <c r="D35" s="62"/>
      <c r="E35" s="62"/>
      <c r="F35" s="62"/>
      <c r="G35" s="63"/>
      <c r="H35" s="38"/>
      <c r="I35" s="69"/>
      <c r="J35" s="70"/>
      <c r="K35" s="70"/>
      <c r="L35" s="70"/>
      <c r="M35" s="70"/>
      <c r="N35" s="70"/>
      <c r="O35" s="70"/>
      <c r="P35" s="71"/>
      <c r="Q35" s="76"/>
      <c r="R35" s="76"/>
      <c r="S35" s="76"/>
      <c r="T35" s="76"/>
      <c r="U35" s="76"/>
    </row>
    <row r="36" s="51" customFormat="1" ht="14.8" customHeight="1" spans="1:21">
      <c r="A36" s="62"/>
      <c r="B36" s="62"/>
      <c r="C36" s="62"/>
      <c r="D36" s="62"/>
      <c r="E36" s="62"/>
      <c r="F36" s="62"/>
      <c r="G36" s="63"/>
      <c r="H36" s="38"/>
      <c r="I36" s="69"/>
      <c r="J36" s="70"/>
      <c r="K36" s="70"/>
      <c r="L36" s="70"/>
      <c r="M36" s="70"/>
      <c r="N36" s="70"/>
      <c r="O36" s="70"/>
      <c r="P36" s="71"/>
      <c r="Q36" s="76"/>
      <c r="R36" s="76"/>
      <c r="S36" s="76"/>
      <c r="T36" s="76"/>
      <c r="U36" s="76"/>
    </row>
    <row r="37" s="51" customFormat="1" ht="14.8" customHeight="1" spans="1:21">
      <c r="A37" s="62"/>
      <c r="B37" s="62"/>
      <c r="C37" s="62"/>
      <c r="D37" s="62"/>
      <c r="E37" s="62"/>
      <c r="F37" s="62"/>
      <c r="G37" s="63"/>
      <c r="H37" s="38"/>
      <c r="I37" s="69"/>
      <c r="J37" s="70"/>
      <c r="K37" s="70"/>
      <c r="L37" s="70"/>
      <c r="M37" s="70"/>
      <c r="N37" s="70"/>
      <c r="O37" s="70"/>
      <c r="P37" s="71"/>
      <c r="Q37" s="76"/>
      <c r="R37" s="76"/>
      <c r="S37" s="76"/>
      <c r="T37" s="76"/>
      <c r="U37" s="76"/>
    </row>
    <row r="38" ht="15" customHeight="1" spans="1:21">
      <c r="A38" s="64"/>
      <c r="B38" s="64"/>
      <c r="C38" s="48" t="s">
        <v>103</v>
      </c>
      <c r="D38" s="48" t="s">
        <v>104</v>
      </c>
      <c r="E38" s="64"/>
      <c r="F38" s="64"/>
      <c r="G38" s="65"/>
      <c r="H38" s="64"/>
      <c r="I38" s="72"/>
      <c r="J38" s="73"/>
      <c r="K38" s="73"/>
      <c r="L38" s="73"/>
      <c r="M38" s="73"/>
      <c r="N38" s="73"/>
      <c r="O38" s="73"/>
      <c r="P38" s="74"/>
      <c r="Q38" s="77"/>
      <c r="R38" s="78"/>
      <c r="S38" s="78"/>
      <c r="T38" s="78"/>
      <c r="U38" s="78"/>
    </row>
    <row r="39" ht="69" customHeight="1" spans="1:7">
      <c r="A39" s="49" t="s">
        <v>105</v>
      </c>
      <c r="B39" s="49"/>
      <c r="C39" s="49"/>
      <c r="D39" s="49"/>
      <c r="E39" s="49"/>
      <c r="F39" s="49"/>
      <c r="G39" s="49"/>
    </row>
  </sheetData>
  <mergeCells count="25">
    <mergeCell ref="A1:H1"/>
    <mergeCell ref="A2:H2"/>
    <mergeCell ref="A3:H3"/>
    <mergeCell ref="K3:L3"/>
    <mergeCell ref="A39:G39"/>
    <mergeCell ref="A4:A5"/>
    <mergeCell ref="B4:B5"/>
    <mergeCell ref="C4:C5"/>
    <mergeCell ref="D4:D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</mergeCells>
  <dataValidations count="6">
    <dataValidation type="list" allowBlank="1" showErrorMessage="1" errorTitle="填入政治面貌信息有误！" error="填入非群众,中共党员,中共预备党员,共青团员,无党派民主人士,民革党员,民盟盟员,民建会员,民进会员,农工党党员,致公党党员,九三学社社员或台盟盟员" sqref="J6:J37">
      <formula1>"群众,中共党员,中共预备党员,共青团员,无党派民主人士,民革党员,民盟盟员,民建会员,民进会员,农工党党员,致公党党员,九三学社社员,台盟盟员"</formula1>
    </dataValidation>
    <dataValidation type="list" allowBlank="1" showErrorMessage="1" errorTitle="填入信息有误！" error="填入了非学龄前儿童,学前教育,小学,七年级,八年级,九年级,普通高中一年级,普通高中二年级,普通高中三年级,中职一年级,中职二年级,中职三年级,高职高专一年级,高职高专二年级,高职高专三年级,技师学院一年级,技师学院二年级,技师学院三年级,技师学院四年级,本科一年级,本科二年级,本科三年级,本科四年级,本科五年级或硕士研究生及以上" sqref="K6:K37">
      <formula1>"学龄前儿童,学前教育,小学,七年级,八年级,九年级,普通高中一年级,普通高中二年级,普通高中三年级,中职一年级,中职二年级,中职三年级,高职高专一年级,高职高专二年级,高职高专三年级,技师学院一年级,技师学院二年级,技师学院三年级,技师学院四年级,本科一年级,本科二年级,本科三年级,本科四年级,本科五年级,硕士研究生及以上"</formula1>
    </dataValidation>
    <dataValidation type="list" allowBlank="1" showErrorMessage="1" errorTitle="填入文化程度信息有误！" error="填入了非文盲或半文盲,小学,初中,高中,大专或本科及以上" sqref="L6:L37">
      <formula1>"文盲或半文盲,小学,初中,高中,大专,本科及以上"</formula1>
    </dataValidation>
    <dataValidation type="list" allowBlank="1" showErrorMessage="1" errorTitle="填入健康&#13;状况信息有错！" error="填入信息非健康,长期慢性病,患有大病或残疾" sqref="M6:M37">
      <formula1>"健康,长期慢性病,患有大病,残疾"</formula1>
    </dataValidation>
    <dataValidation type="list" allowBlank="1" showErrorMessage="1" errorTitle="填入劳动技能信息有错！" error="填入的信息非普通劳动力,技能劳动力,弱劳动力或半劳动力,丧失劳动力或无劳动力" prompt="请选择其一：&#10;普通劳动力&#10;技能劳动力&#10;弱劳动力或半劳动力&#10;丧失劳动力&#10;无劳动力" sqref="N6:N37">
      <formula1>"普通劳动力,技能劳动力,弱劳动力或半劳动力,丧失劳动力,无劳动力"</formula1>
    </dataValidation>
    <dataValidation type="list" allowBlank="1" showErrorMessage="1" errorTitle="填入信息有错！" error="请填入“是”或“否”" prompt="请填入“是”或“否”" sqref="Q6:U37">
      <formula1>"是,否"</formula1>
    </dataValidation>
  </dataValidations>
  <printOptions horizontalCentered="1"/>
  <pageMargins left="0.196527777777778" right="0.196527777777778" top="0.393055555555556" bottom="0.314583333333333" header="0.511805555555556" footer="0.0784722222222222"/>
  <pageSetup paperSize="9" orientation="landscape" horizontalDpi="600"/>
  <headerFooter alignWithMargins="0" scaleWithDoc="0">
    <oddFooter>&amp;C&amp;10第&amp;P页，共&amp;N页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8"/>
  <sheetViews>
    <sheetView topLeftCell="C1" workbookViewId="0">
      <pane ySplit="5" topLeftCell="A6" activePane="bottomLeft" state="frozen"/>
      <selection/>
      <selection pane="bottomLeft" activeCell="F4" sqref="F$1:F$1048576"/>
    </sheetView>
  </sheetViews>
  <sheetFormatPr defaultColWidth="8.8" defaultRowHeight="14.25" outlineLevelCol="7"/>
  <cols>
    <col min="1" max="1" width="9.625" style="29" customWidth="1"/>
    <col min="2" max="2" width="9.625" style="29" hidden="1" customWidth="1"/>
    <col min="3" max="5" width="9.625" style="29" customWidth="1"/>
    <col min="6" max="6" width="14.3" style="29" customWidth="1"/>
    <col min="7" max="7" width="22.875" style="29" customWidth="1"/>
    <col min="8" max="16384" width="8.8" style="29"/>
  </cols>
  <sheetData>
    <row r="1" spans="1:6">
      <c r="A1" s="31" t="s">
        <v>106</v>
      </c>
      <c r="B1" s="31"/>
      <c r="C1" s="31"/>
      <c r="D1" s="31"/>
      <c r="E1" s="31"/>
      <c r="F1" s="31"/>
    </row>
    <row r="2" ht="27" customHeight="1" spans="1:7">
      <c r="A2" s="32" t="s">
        <v>107</v>
      </c>
      <c r="B2" s="32"/>
      <c r="C2" s="32"/>
      <c r="D2" s="32"/>
      <c r="E2" s="32"/>
      <c r="F2" s="32"/>
      <c r="G2" s="32"/>
    </row>
    <row r="3" ht="22" customHeight="1" spans="1:7">
      <c r="A3" s="33" t="s">
        <v>108</v>
      </c>
      <c r="B3" s="33"/>
      <c r="C3" s="33"/>
      <c r="D3" s="33"/>
      <c r="E3" s="33"/>
      <c r="F3" s="33"/>
      <c r="G3" s="33"/>
    </row>
    <row r="4" s="28" customFormat="1" ht="25" customHeight="1" spans="1:7">
      <c r="A4" s="34" t="s">
        <v>38</v>
      </c>
      <c r="B4" s="34" t="s">
        <v>39</v>
      </c>
      <c r="C4" s="34" t="s">
        <v>109</v>
      </c>
      <c r="D4" s="34" t="s">
        <v>110</v>
      </c>
      <c r="E4" s="34" t="s">
        <v>111</v>
      </c>
      <c r="F4" s="34" t="s">
        <v>112</v>
      </c>
      <c r="G4" s="35" t="s">
        <v>113</v>
      </c>
    </row>
    <row r="5" s="28" customFormat="1" ht="25" customHeight="1" spans="1:7">
      <c r="A5" s="36"/>
      <c r="B5" s="36"/>
      <c r="C5" s="36"/>
      <c r="D5" s="36"/>
      <c r="E5" s="36"/>
      <c r="F5" s="36"/>
      <c r="G5" s="37"/>
    </row>
    <row r="6" s="29" customFormat="1" ht="16" customHeight="1" spans="1:8">
      <c r="A6" s="38" t="s">
        <v>44</v>
      </c>
      <c r="B6" s="38" t="s">
        <v>114</v>
      </c>
      <c r="C6" s="39" t="s">
        <v>115</v>
      </c>
      <c r="D6" s="40" t="s">
        <v>116</v>
      </c>
      <c r="E6" s="39" t="s">
        <v>115</v>
      </c>
      <c r="F6" s="38" t="s">
        <v>117</v>
      </c>
      <c r="G6" s="41">
        <v>45584</v>
      </c>
      <c r="H6" s="29" t="s">
        <v>118</v>
      </c>
    </row>
    <row r="7" s="29" customFormat="1" ht="16" customHeight="1" spans="1:8">
      <c r="A7" s="38" t="s">
        <v>44</v>
      </c>
      <c r="B7" s="38" t="s">
        <v>119</v>
      </c>
      <c r="C7" s="39" t="s">
        <v>120</v>
      </c>
      <c r="D7" s="40" t="s">
        <v>120</v>
      </c>
      <c r="E7" s="39" t="s">
        <v>121</v>
      </c>
      <c r="F7" s="38" t="s">
        <v>122</v>
      </c>
      <c r="G7" s="42">
        <v>45556</v>
      </c>
      <c r="H7" s="29" t="s">
        <v>123</v>
      </c>
    </row>
    <row r="8" s="29" customFormat="1" ht="16" customHeight="1" spans="1:8">
      <c r="A8" s="38" t="s">
        <v>44</v>
      </c>
      <c r="B8" s="38" t="s">
        <v>114</v>
      </c>
      <c r="C8" s="39" t="s">
        <v>124</v>
      </c>
      <c r="D8" s="40" t="s">
        <v>124</v>
      </c>
      <c r="E8" s="39" t="s">
        <v>125</v>
      </c>
      <c r="F8" s="38" t="s">
        <v>122</v>
      </c>
      <c r="G8" s="41">
        <v>45555</v>
      </c>
      <c r="H8" s="29" t="s">
        <v>126</v>
      </c>
    </row>
    <row r="9" s="29" customFormat="1" ht="16" customHeight="1" spans="1:8">
      <c r="A9" s="38" t="s">
        <v>44</v>
      </c>
      <c r="B9" s="38" t="s">
        <v>119</v>
      </c>
      <c r="C9" s="39" t="s">
        <v>127</v>
      </c>
      <c r="D9" s="40" t="s">
        <v>127</v>
      </c>
      <c r="E9" s="39" t="s">
        <v>128</v>
      </c>
      <c r="F9" s="38" t="s">
        <v>117</v>
      </c>
      <c r="G9" s="41">
        <v>45587</v>
      </c>
      <c r="H9" s="29" t="s">
        <v>129</v>
      </c>
    </row>
    <row r="10" s="29" customFormat="1" ht="16" customHeight="1" spans="1:8">
      <c r="A10" s="38" t="s">
        <v>44</v>
      </c>
      <c r="B10" s="38" t="s">
        <v>45</v>
      </c>
      <c r="C10" s="39" t="s">
        <v>130</v>
      </c>
      <c r="D10" s="40" t="s">
        <v>131</v>
      </c>
      <c r="E10" s="39" t="s">
        <v>130</v>
      </c>
      <c r="F10" s="38" t="s">
        <v>117</v>
      </c>
      <c r="G10" s="41">
        <v>45582</v>
      </c>
      <c r="H10" s="29" t="s">
        <v>132</v>
      </c>
    </row>
    <row r="11" s="29" customFormat="1" ht="16" customHeight="1" spans="1:7">
      <c r="A11" s="38" t="s">
        <v>133</v>
      </c>
      <c r="B11" s="38" t="s">
        <v>134</v>
      </c>
      <c r="C11" s="39" t="s">
        <v>135</v>
      </c>
      <c r="D11" s="40" t="s">
        <v>135</v>
      </c>
      <c r="E11" s="39" t="s">
        <v>136</v>
      </c>
      <c r="F11" s="38" t="s">
        <v>117</v>
      </c>
      <c r="G11" s="41" t="s">
        <v>137</v>
      </c>
    </row>
    <row r="12" s="29" customFormat="1" ht="16" customHeight="1" spans="1:7">
      <c r="A12" s="38" t="s">
        <v>133</v>
      </c>
      <c r="B12" s="38" t="s">
        <v>134</v>
      </c>
      <c r="C12" s="39" t="s">
        <v>138</v>
      </c>
      <c r="D12" s="40" t="s">
        <v>138</v>
      </c>
      <c r="E12" s="39" t="s">
        <v>139</v>
      </c>
      <c r="F12" s="38" t="s">
        <v>140</v>
      </c>
      <c r="G12" s="41" t="s">
        <v>141</v>
      </c>
    </row>
    <row r="13" s="29" customFormat="1" ht="16" customHeight="1" spans="1:7">
      <c r="A13" s="38" t="s">
        <v>133</v>
      </c>
      <c r="B13" s="38" t="s">
        <v>142</v>
      </c>
      <c r="C13" s="39" t="s">
        <v>143</v>
      </c>
      <c r="D13" s="40" t="s">
        <v>143</v>
      </c>
      <c r="E13" s="39" t="s">
        <v>144</v>
      </c>
      <c r="F13" s="38" t="s">
        <v>117</v>
      </c>
      <c r="G13" s="41" t="s">
        <v>145</v>
      </c>
    </row>
    <row r="14" s="29" customFormat="1" ht="16" customHeight="1" spans="1:7">
      <c r="A14" s="38" t="s">
        <v>133</v>
      </c>
      <c r="B14" s="38" t="s">
        <v>146</v>
      </c>
      <c r="C14" s="39" t="s">
        <v>147</v>
      </c>
      <c r="D14" s="40" t="s">
        <v>148</v>
      </c>
      <c r="E14" s="39" t="s">
        <v>147</v>
      </c>
      <c r="F14" s="38" t="s">
        <v>117</v>
      </c>
      <c r="G14" s="41" t="s">
        <v>149</v>
      </c>
    </row>
    <row r="15" s="29" customFormat="1" ht="16" customHeight="1" spans="1:7">
      <c r="A15" s="38" t="s">
        <v>133</v>
      </c>
      <c r="B15" s="38" t="s">
        <v>150</v>
      </c>
      <c r="C15" s="39" t="s">
        <v>151</v>
      </c>
      <c r="D15" s="40" t="s">
        <v>152</v>
      </c>
      <c r="E15" s="39" t="s">
        <v>151</v>
      </c>
      <c r="F15" s="38" t="s">
        <v>153</v>
      </c>
      <c r="G15" s="41" t="s">
        <v>154</v>
      </c>
    </row>
    <row r="16" s="29" customFormat="1" ht="16" customHeight="1" spans="1:7">
      <c r="A16" s="38" t="s">
        <v>133</v>
      </c>
      <c r="B16" s="38" t="s">
        <v>150</v>
      </c>
      <c r="C16" s="39" t="s">
        <v>151</v>
      </c>
      <c r="D16" s="40" t="s">
        <v>152</v>
      </c>
      <c r="E16" s="39" t="s">
        <v>155</v>
      </c>
      <c r="F16" s="38" t="s">
        <v>153</v>
      </c>
      <c r="G16" s="41" t="s">
        <v>154</v>
      </c>
    </row>
    <row r="17" s="29" customFormat="1" ht="16" customHeight="1" spans="1:7">
      <c r="A17" s="38" t="s">
        <v>133</v>
      </c>
      <c r="B17" s="38" t="s">
        <v>156</v>
      </c>
      <c r="C17" s="39" t="s">
        <v>157</v>
      </c>
      <c r="D17" s="40" t="s">
        <v>157</v>
      </c>
      <c r="E17" s="39" t="s">
        <v>158</v>
      </c>
      <c r="F17" s="38" t="s">
        <v>140</v>
      </c>
      <c r="G17" s="41" t="s">
        <v>159</v>
      </c>
    </row>
    <row r="18" s="29" customFormat="1" ht="16" customHeight="1" spans="1:7">
      <c r="A18" s="38" t="s">
        <v>133</v>
      </c>
      <c r="B18" s="38" t="s">
        <v>160</v>
      </c>
      <c r="C18" s="39" t="s">
        <v>161</v>
      </c>
      <c r="D18" s="40" t="s">
        <v>161</v>
      </c>
      <c r="E18" s="39" t="s">
        <v>162</v>
      </c>
      <c r="F18" s="38" t="s">
        <v>140</v>
      </c>
      <c r="G18" s="41" t="s">
        <v>163</v>
      </c>
    </row>
    <row r="19" s="29" customFormat="1" ht="16" customHeight="1" spans="1:7">
      <c r="A19" s="38" t="s">
        <v>133</v>
      </c>
      <c r="B19" s="38" t="s">
        <v>160</v>
      </c>
      <c r="C19" s="39" t="s">
        <v>161</v>
      </c>
      <c r="D19" s="40" t="s">
        <v>161</v>
      </c>
      <c r="E19" s="39" t="s">
        <v>164</v>
      </c>
      <c r="F19" s="38" t="s">
        <v>122</v>
      </c>
      <c r="G19" s="41" t="s">
        <v>163</v>
      </c>
    </row>
    <row r="20" s="29" customFormat="1" ht="15" customHeight="1" spans="1:8">
      <c r="A20" s="38" t="s">
        <v>133</v>
      </c>
      <c r="B20" s="38" t="s">
        <v>156</v>
      </c>
      <c r="C20" s="39" t="s">
        <v>165</v>
      </c>
      <c r="D20" s="39" t="s">
        <v>165</v>
      </c>
      <c r="E20" s="39" t="s">
        <v>166</v>
      </c>
      <c r="F20" s="38" t="s">
        <v>117</v>
      </c>
      <c r="G20" s="41" t="s">
        <v>167</v>
      </c>
      <c r="H20" s="29" t="s">
        <v>168</v>
      </c>
    </row>
    <row r="21" s="29" customFormat="1" ht="16" customHeight="1" spans="1:7">
      <c r="A21" s="38" t="s">
        <v>58</v>
      </c>
      <c r="B21" s="38" t="s">
        <v>169</v>
      </c>
      <c r="C21" s="39" t="s">
        <v>170</v>
      </c>
      <c r="D21" s="40" t="s">
        <v>171</v>
      </c>
      <c r="E21" s="39" t="s">
        <v>170</v>
      </c>
      <c r="F21" s="38" t="s">
        <v>117</v>
      </c>
      <c r="G21" s="41">
        <v>45587</v>
      </c>
    </row>
    <row r="22" s="29" customFormat="1" ht="16" customHeight="1" spans="1:7">
      <c r="A22" s="38" t="s">
        <v>58</v>
      </c>
      <c r="B22" s="38" t="s">
        <v>172</v>
      </c>
      <c r="C22" s="39" t="s">
        <v>173</v>
      </c>
      <c r="D22" s="40" t="s">
        <v>173</v>
      </c>
      <c r="E22" s="39" t="s">
        <v>174</v>
      </c>
      <c r="F22" s="38" t="s">
        <v>122</v>
      </c>
      <c r="G22" s="41">
        <v>45545</v>
      </c>
    </row>
    <row r="23" s="29" customFormat="1" ht="16" customHeight="1" spans="1:7">
      <c r="A23" s="38" t="s">
        <v>58</v>
      </c>
      <c r="B23" s="38" t="s">
        <v>59</v>
      </c>
      <c r="C23" s="39" t="s">
        <v>175</v>
      </c>
      <c r="D23" s="40" t="s">
        <v>175</v>
      </c>
      <c r="E23" s="39" t="s">
        <v>176</v>
      </c>
      <c r="F23" s="38" t="s">
        <v>117</v>
      </c>
      <c r="G23" s="41" t="s">
        <v>177</v>
      </c>
    </row>
    <row r="24" s="29" customFormat="1" ht="16" customHeight="1" spans="1:7">
      <c r="A24" s="38" t="s">
        <v>58</v>
      </c>
      <c r="B24" s="38" t="s">
        <v>59</v>
      </c>
      <c r="C24" s="39" t="s">
        <v>178</v>
      </c>
      <c r="D24" s="40" t="s">
        <v>178</v>
      </c>
      <c r="E24" s="39" t="s">
        <v>179</v>
      </c>
      <c r="F24" s="38" t="s">
        <v>122</v>
      </c>
      <c r="G24" s="41"/>
    </row>
    <row r="25" s="29" customFormat="1" ht="16" customHeight="1" spans="1:7">
      <c r="A25" s="38" t="s">
        <v>58</v>
      </c>
      <c r="B25" s="38" t="s">
        <v>180</v>
      </c>
      <c r="C25" s="39" t="s">
        <v>181</v>
      </c>
      <c r="D25" s="40" t="s">
        <v>182</v>
      </c>
      <c r="E25" s="39" t="s">
        <v>181</v>
      </c>
      <c r="F25" s="38" t="s">
        <v>117</v>
      </c>
      <c r="G25" s="41">
        <v>45580</v>
      </c>
    </row>
    <row r="26" s="29" customFormat="1" ht="16" customHeight="1" spans="1:7">
      <c r="A26" s="38" t="s">
        <v>58</v>
      </c>
      <c r="B26" s="38" t="s">
        <v>183</v>
      </c>
      <c r="C26" s="39" t="s">
        <v>184</v>
      </c>
      <c r="D26" s="40" t="s">
        <v>184</v>
      </c>
      <c r="E26" s="39" t="s">
        <v>185</v>
      </c>
      <c r="F26" s="38" t="s">
        <v>186</v>
      </c>
      <c r="G26" s="41" t="s">
        <v>187</v>
      </c>
    </row>
    <row r="27" s="29" customFormat="1" ht="16" customHeight="1" spans="1:7">
      <c r="A27" s="38" t="s">
        <v>188</v>
      </c>
      <c r="B27" s="38" t="s">
        <v>189</v>
      </c>
      <c r="C27" s="39" t="s">
        <v>190</v>
      </c>
      <c r="D27" s="40" t="s">
        <v>190</v>
      </c>
      <c r="E27" s="39" t="s">
        <v>191</v>
      </c>
      <c r="F27" s="38" t="s">
        <v>117</v>
      </c>
      <c r="G27" s="41" t="s">
        <v>192</v>
      </c>
    </row>
    <row r="28" s="29" customFormat="1" ht="16" customHeight="1" spans="1:7">
      <c r="A28" s="38" t="s">
        <v>188</v>
      </c>
      <c r="B28" s="38" t="s">
        <v>189</v>
      </c>
      <c r="C28" s="39" t="s">
        <v>193</v>
      </c>
      <c r="D28" s="40" t="s">
        <v>193</v>
      </c>
      <c r="E28" s="39" t="s">
        <v>194</v>
      </c>
      <c r="F28" s="38" t="s">
        <v>117</v>
      </c>
      <c r="G28" s="41" t="s">
        <v>145</v>
      </c>
    </row>
    <row r="29" s="29" customFormat="1" ht="16" customHeight="1" spans="1:7">
      <c r="A29" s="38" t="s">
        <v>72</v>
      </c>
      <c r="B29" s="38" t="s">
        <v>195</v>
      </c>
      <c r="C29" s="39" t="s">
        <v>196</v>
      </c>
      <c r="D29" s="40" t="s">
        <v>196</v>
      </c>
      <c r="E29" s="39" t="s">
        <v>197</v>
      </c>
      <c r="F29" s="38" t="s">
        <v>153</v>
      </c>
      <c r="G29" s="41"/>
    </row>
    <row r="30" s="29" customFormat="1" ht="16" customHeight="1" spans="1:7">
      <c r="A30" s="38" t="s">
        <v>72</v>
      </c>
      <c r="B30" s="38" t="s">
        <v>195</v>
      </c>
      <c r="C30" s="39" t="s">
        <v>198</v>
      </c>
      <c r="D30" s="40" t="s">
        <v>198</v>
      </c>
      <c r="E30" s="39" t="s">
        <v>199</v>
      </c>
      <c r="F30" s="38" t="s">
        <v>140</v>
      </c>
      <c r="G30" s="41">
        <v>2024.1</v>
      </c>
    </row>
    <row r="31" s="29" customFormat="1" ht="16" customHeight="1" spans="1:7">
      <c r="A31" s="38" t="s">
        <v>200</v>
      </c>
      <c r="B31" s="38" t="s">
        <v>201</v>
      </c>
      <c r="C31" s="39" t="s">
        <v>202</v>
      </c>
      <c r="D31" s="40" t="s">
        <v>202</v>
      </c>
      <c r="E31" s="39" t="s">
        <v>203</v>
      </c>
      <c r="F31" s="38" t="s">
        <v>117</v>
      </c>
      <c r="G31" s="41" t="s">
        <v>204</v>
      </c>
    </row>
    <row r="32" s="29" customFormat="1" ht="16" customHeight="1" spans="1:7">
      <c r="A32" s="38" t="s">
        <v>200</v>
      </c>
      <c r="B32" s="38" t="s">
        <v>205</v>
      </c>
      <c r="C32" s="39" t="s">
        <v>206</v>
      </c>
      <c r="D32" s="40" t="s">
        <v>206</v>
      </c>
      <c r="E32" s="39" t="s">
        <v>207</v>
      </c>
      <c r="F32" s="38" t="s">
        <v>122</v>
      </c>
      <c r="G32" s="41">
        <v>45573</v>
      </c>
    </row>
    <row r="33" s="29" customFormat="1" ht="16" customHeight="1" spans="1:7">
      <c r="A33" s="38" t="s">
        <v>200</v>
      </c>
      <c r="B33" s="38" t="s">
        <v>208</v>
      </c>
      <c r="C33" s="39" t="s">
        <v>209</v>
      </c>
      <c r="D33" s="40" t="s">
        <v>209</v>
      </c>
      <c r="E33" s="39" t="s">
        <v>210</v>
      </c>
      <c r="F33" s="38" t="s">
        <v>117</v>
      </c>
      <c r="G33" s="41" t="s">
        <v>211</v>
      </c>
    </row>
    <row r="34" s="29" customFormat="1" ht="16" customHeight="1" spans="1:7">
      <c r="A34" s="38" t="s">
        <v>78</v>
      </c>
      <c r="B34" s="38" t="s">
        <v>212</v>
      </c>
      <c r="C34" s="39" t="s">
        <v>213</v>
      </c>
      <c r="D34" s="40" t="s">
        <v>214</v>
      </c>
      <c r="E34" s="39" t="s">
        <v>213</v>
      </c>
      <c r="F34" s="38" t="s">
        <v>117</v>
      </c>
      <c r="G34" s="41" t="s">
        <v>215</v>
      </c>
    </row>
    <row r="35" s="29" customFormat="1" ht="16" customHeight="1" spans="1:7">
      <c r="A35" s="38" t="s">
        <v>78</v>
      </c>
      <c r="B35" s="38" t="s">
        <v>216</v>
      </c>
      <c r="C35" s="39" t="s">
        <v>217</v>
      </c>
      <c r="D35" s="40" t="s">
        <v>217</v>
      </c>
      <c r="E35" s="39" t="s">
        <v>218</v>
      </c>
      <c r="F35" s="38" t="s">
        <v>117</v>
      </c>
      <c r="G35" s="41" t="s">
        <v>219</v>
      </c>
    </row>
    <row r="36" s="29" customFormat="1" ht="16" customHeight="1" spans="1:7">
      <c r="A36" s="38" t="s">
        <v>78</v>
      </c>
      <c r="B36" s="38" t="s">
        <v>216</v>
      </c>
      <c r="C36" s="39" t="s">
        <v>220</v>
      </c>
      <c r="D36" s="40" t="s">
        <v>221</v>
      </c>
      <c r="E36" s="39" t="s">
        <v>220</v>
      </c>
      <c r="F36" s="38" t="s">
        <v>117</v>
      </c>
      <c r="G36" s="41" t="s">
        <v>222</v>
      </c>
    </row>
    <row r="37" ht="16" customHeight="1" spans="1:7">
      <c r="A37" s="38" t="s">
        <v>78</v>
      </c>
      <c r="B37" s="38" t="s">
        <v>223</v>
      </c>
      <c r="C37" s="39" t="s">
        <v>224</v>
      </c>
      <c r="D37" s="40" t="s">
        <v>224</v>
      </c>
      <c r="E37" s="39" t="s">
        <v>225</v>
      </c>
      <c r="F37" s="38" t="s">
        <v>117</v>
      </c>
      <c r="G37" s="41" t="s">
        <v>192</v>
      </c>
    </row>
    <row r="38" ht="16" customHeight="1" spans="1:7">
      <c r="A38" s="38" t="s">
        <v>78</v>
      </c>
      <c r="B38" s="38" t="s">
        <v>223</v>
      </c>
      <c r="C38" s="39" t="s">
        <v>226</v>
      </c>
      <c r="D38" s="40" t="s">
        <v>227</v>
      </c>
      <c r="E38" s="39" t="s">
        <v>228</v>
      </c>
      <c r="F38" s="38" t="s">
        <v>117</v>
      </c>
      <c r="G38" s="41" t="s">
        <v>229</v>
      </c>
    </row>
    <row r="39" ht="16" customHeight="1" spans="1:7">
      <c r="A39" s="38" t="s">
        <v>78</v>
      </c>
      <c r="B39" s="38" t="s">
        <v>223</v>
      </c>
      <c r="C39" s="39" t="s">
        <v>226</v>
      </c>
      <c r="D39" s="40" t="s">
        <v>227</v>
      </c>
      <c r="E39" s="39" t="s">
        <v>226</v>
      </c>
      <c r="F39" s="38" t="s">
        <v>117</v>
      </c>
      <c r="G39" s="41" t="s">
        <v>230</v>
      </c>
    </row>
    <row r="40" ht="16" customHeight="1" spans="1:7">
      <c r="A40" s="38" t="s">
        <v>78</v>
      </c>
      <c r="B40" s="38" t="s">
        <v>212</v>
      </c>
      <c r="C40" s="39" t="s">
        <v>231</v>
      </c>
      <c r="D40" s="40" t="s">
        <v>231</v>
      </c>
      <c r="E40" s="39" t="s">
        <v>232</v>
      </c>
      <c r="F40" s="38" t="s">
        <v>117</v>
      </c>
      <c r="G40" s="41" t="s">
        <v>192</v>
      </c>
    </row>
    <row r="41" s="29" customFormat="1" ht="16" customHeight="1" spans="1:7">
      <c r="A41" s="38" t="s">
        <v>78</v>
      </c>
      <c r="B41" s="38" t="s">
        <v>233</v>
      </c>
      <c r="C41" s="39" t="s">
        <v>234</v>
      </c>
      <c r="D41" s="40" t="s">
        <v>235</v>
      </c>
      <c r="E41" s="39" t="s">
        <v>234</v>
      </c>
      <c r="F41" s="38" t="s">
        <v>117</v>
      </c>
      <c r="G41" s="41" t="s">
        <v>236</v>
      </c>
    </row>
    <row r="42" ht="16" customHeight="1" spans="1:7">
      <c r="A42" s="38" t="s">
        <v>237</v>
      </c>
      <c r="B42" s="38" t="s">
        <v>238</v>
      </c>
      <c r="C42" s="39" t="s">
        <v>239</v>
      </c>
      <c r="D42" s="40" t="s">
        <v>239</v>
      </c>
      <c r="E42" s="39" t="s">
        <v>239</v>
      </c>
      <c r="F42" s="38" t="s">
        <v>122</v>
      </c>
      <c r="G42" s="41">
        <v>202307</v>
      </c>
    </row>
    <row r="43" ht="16" customHeight="1" spans="1:7">
      <c r="A43" s="38" t="s">
        <v>240</v>
      </c>
      <c r="B43" s="38" t="s">
        <v>241</v>
      </c>
      <c r="C43" s="39" t="s">
        <v>242</v>
      </c>
      <c r="D43" s="40" t="s">
        <v>242</v>
      </c>
      <c r="E43" s="39" t="s">
        <v>243</v>
      </c>
      <c r="F43" s="38" t="s">
        <v>117</v>
      </c>
      <c r="G43" s="41" t="s">
        <v>244</v>
      </c>
    </row>
    <row r="44" ht="16" customHeight="1" spans="1:7">
      <c r="A44" s="38" t="s">
        <v>240</v>
      </c>
      <c r="B44" s="38" t="s">
        <v>241</v>
      </c>
      <c r="C44" s="39" t="s">
        <v>245</v>
      </c>
      <c r="D44" s="40" t="s">
        <v>246</v>
      </c>
      <c r="E44" s="39" t="s">
        <v>245</v>
      </c>
      <c r="F44" s="38" t="s">
        <v>117</v>
      </c>
      <c r="G44" s="41" t="s">
        <v>247</v>
      </c>
    </row>
    <row r="45" ht="16" customHeight="1" spans="1:7">
      <c r="A45" s="38" t="s">
        <v>240</v>
      </c>
      <c r="B45" s="38" t="s">
        <v>248</v>
      </c>
      <c r="C45" s="39" t="s">
        <v>249</v>
      </c>
      <c r="D45" s="40" t="s">
        <v>249</v>
      </c>
      <c r="E45" s="39" t="s">
        <v>250</v>
      </c>
      <c r="F45" s="38" t="s">
        <v>122</v>
      </c>
      <c r="G45" s="41">
        <v>45536</v>
      </c>
    </row>
    <row r="46" ht="16" customHeight="1" spans="1:7">
      <c r="A46" s="38" t="s">
        <v>240</v>
      </c>
      <c r="B46" s="38" t="s">
        <v>248</v>
      </c>
      <c r="C46" s="39" t="s">
        <v>249</v>
      </c>
      <c r="D46" s="40" t="s">
        <v>249</v>
      </c>
      <c r="E46" s="39" t="s">
        <v>251</v>
      </c>
      <c r="F46" s="38" t="s">
        <v>122</v>
      </c>
      <c r="G46" s="41">
        <v>45536</v>
      </c>
    </row>
    <row r="47" ht="16" customHeight="1" spans="1:7">
      <c r="A47" s="38" t="s">
        <v>240</v>
      </c>
      <c r="B47" s="38" t="s">
        <v>248</v>
      </c>
      <c r="C47" s="39" t="s">
        <v>249</v>
      </c>
      <c r="D47" s="40" t="s">
        <v>249</v>
      </c>
      <c r="E47" s="39" t="s">
        <v>252</v>
      </c>
      <c r="F47" s="38" t="s">
        <v>122</v>
      </c>
      <c r="G47" s="41">
        <v>45536</v>
      </c>
    </row>
    <row r="48" ht="16" customHeight="1" spans="1:7">
      <c r="A48" s="38" t="s">
        <v>253</v>
      </c>
      <c r="B48" s="38" t="s">
        <v>254</v>
      </c>
      <c r="C48" s="39" t="s">
        <v>255</v>
      </c>
      <c r="D48" s="40" t="s">
        <v>256</v>
      </c>
      <c r="E48" s="39" t="s">
        <v>255</v>
      </c>
      <c r="F48" s="38" t="s">
        <v>117</v>
      </c>
      <c r="G48" s="41">
        <v>45585</v>
      </c>
    </row>
    <row r="49" ht="16" customHeight="1" spans="1:7">
      <c r="A49" s="38" t="s">
        <v>253</v>
      </c>
      <c r="B49" s="38" t="s">
        <v>257</v>
      </c>
      <c r="C49" s="39" t="s">
        <v>258</v>
      </c>
      <c r="D49" s="40" t="s">
        <v>258</v>
      </c>
      <c r="E49" s="39" t="s">
        <v>259</v>
      </c>
      <c r="F49" s="38" t="s">
        <v>117</v>
      </c>
      <c r="G49" s="41">
        <v>45529</v>
      </c>
    </row>
    <row r="50" ht="16" customHeight="1" spans="1:7">
      <c r="A50" s="38" t="s">
        <v>260</v>
      </c>
      <c r="B50" s="38" t="s">
        <v>261</v>
      </c>
      <c r="C50" s="39" t="s">
        <v>262</v>
      </c>
      <c r="D50" s="40" t="s">
        <v>262</v>
      </c>
      <c r="E50" s="39" t="s">
        <v>263</v>
      </c>
      <c r="F50" s="38" t="s">
        <v>117</v>
      </c>
      <c r="G50" s="41">
        <v>45577</v>
      </c>
    </row>
    <row r="51" ht="16" customHeight="1" spans="1:7">
      <c r="A51" s="38" t="s">
        <v>260</v>
      </c>
      <c r="B51" s="38" t="s">
        <v>264</v>
      </c>
      <c r="C51" s="39" t="s">
        <v>265</v>
      </c>
      <c r="D51" s="40" t="s">
        <v>266</v>
      </c>
      <c r="E51" s="39" t="s">
        <v>265</v>
      </c>
      <c r="F51" s="38" t="s">
        <v>117</v>
      </c>
      <c r="G51" s="41" t="s">
        <v>204</v>
      </c>
    </row>
    <row r="52" ht="16" customHeight="1" spans="1:7">
      <c r="A52" s="38" t="s">
        <v>260</v>
      </c>
      <c r="B52" s="38" t="s">
        <v>267</v>
      </c>
      <c r="C52" s="39" t="s">
        <v>268</v>
      </c>
      <c r="D52" s="40" t="s">
        <v>269</v>
      </c>
      <c r="E52" s="39" t="s">
        <v>268</v>
      </c>
      <c r="F52" s="38" t="s">
        <v>117</v>
      </c>
      <c r="G52" s="41" t="s">
        <v>145</v>
      </c>
    </row>
    <row r="53" ht="16" customHeight="1" spans="1:7">
      <c r="A53" s="38" t="s">
        <v>260</v>
      </c>
      <c r="B53" s="38" t="s">
        <v>270</v>
      </c>
      <c r="C53" s="39" t="s">
        <v>271</v>
      </c>
      <c r="D53" s="40" t="s">
        <v>272</v>
      </c>
      <c r="E53" s="39" t="s">
        <v>271</v>
      </c>
      <c r="F53" s="38" t="s">
        <v>117</v>
      </c>
      <c r="G53" s="41">
        <v>45565</v>
      </c>
    </row>
    <row r="54" s="30" customFormat="1" ht="16" customHeight="1" spans="1:7">
      <c r="A54" s="43" t="s">
        <v>260</v>
      </c>
      <c r="B54" s="43" t="s">
        <v>273</v>
      </c>
      <c r="C54" s="44" t="s">
        <v>274</v>
      </c>
      <c r="D54" s="45" t="s">
        <v>274</v>
      </c>
      <c r="E54" s="44" t="s">
        <v>275</v>
      </c>
      <c r="F54" s="43" t="s">
        <v>117</v>
      </c>
      <c r="G54" s="46" t="s">
        <v>145</v>
      </c>
    </row>
    <row r="55" ht="16" customHeight="1" spans="1:7">
      <c r="A55" s="38" t="s">
        <v>260</v>
      </c>
      <c r="B55" s="38" t="s">
        <v>273</v>
      </c>
      <c r="C55" s="39" t="s">
        <v>276</v>
      </c>
      <c r="D55" s="40" t="s">
        <v>277</v>
      </c>
      <c r="E55" s="39" t="s">
        <v>276</v>
      </c>
      <c r="F55" s="38" t="s">
        <v>117</v>
      </c>
      <c r="G55" s="41" t="s">
        <v>215</v>
      </c>
    </row>
    <row r="56" ht="16" customHeight="1" spans="1:7">
      <c r="A56" s="38" t="s">
        <v>260</v>
      </c>
      <c r="B56" s="38" t="s">
        <v>278</v>
      </c>
      <c r="C56" s="39" t="s">
        <v>279</v>
      </c>
      <c r="D56" s="40" t="s">
        <v>279</v>
      </c>
      <c r="E56" s="39" t="s">
        <v>279</v>
      </c>
      <c r="F56" s="38" t="s">
        <v>117</v>
      </c>
      <c r="G56" s="41">
        <v>45574</v>
      </c>
    </row>
    <row r="57" ht="16" customHeight="1" spans="1:7">
      <c r="A57" s="38" t="s">
        <v>280</v>
      </c>
      <c r="B57" s="38" t="s">
        <v>281</v>
      </c>
      <c r="C57" s="39" t="s">
        <v>282</v>
      </c>
      <c r="D57" s="40" t="s">
        <v>282</v>
      </c>
      <c r="E57" s="39" t="s">
        <v>283</v>
      </c>
      <c r="F57" s="38" t="s">
        <v>117</v>
      </c>
      <c r="G57" s="41">
        <v>45332</v>
      </c>
    </row>
    <row r="58" ht="16" customHeight="1" spans="1:7">
      <c r="A58" s="38" t="s">
        <v>284</v>
      </c>
      <c r="B58" s="38" t="s">
        <v>285</v>
      </c>
      <c r="C58" s="39" t="s">
        <v>286</v>
      </c>
      <c r="D58" s="40" t="s">
        <v>286</v>
      </c>
      <c r="E58" s="39" t="s">
        <v>287</v>
      </c>
      <c r="F58" s="38" t="s">
        <v>140</v>
      </c>
      <c r="G58" s="41" t="s">
        <v>288</v>
      </c>
    </row>
    <row r="59" ht="16" customHeight="1" spans="1:7">
      <c r="A59" s="38" t="s">
        <v>284</v>
      </c>
      <c r="B59" s="38" t="s">
        <v>289</v>
      </c>
      <c r="C59" s="39" t="s">
        <v>290</v>
      </c>
      <c r="D59" s="40" t="s">
        <v>290</v>
      </c>
      <c r="E59" s="39" t="s">
        <v>290</v>
      </c>
      <c r="F59" s="38" t="s">
        <v>117</v>
      </c>
      <c r="G59" s="41" t="s">
        <v>291</v>
      </c>
    </row>
    <row r="60" ht="16" customHeight="1" spans="1:7">
      <c r="A60" s="38" t="s">
        <v>284</v>
      </c>
      <c r="B60" s="38" t="s">
        <v>292</v>
      </c>
      <c r="C60" s="39" t="s">
        <v>293</v>
      </c>
      <c r="D60" s="40" t="s">
        <v>294</v>
      </c>
      <c r="E60" s="39" t="s">
        <v>293</v>
      </c>
      <c r="F60" s="38" t="s">
        <v>117</v>
      </c>
      <c r="G60" s="41" t="s">
        <v>295</v>
      </c>
    </row>
    <row r="61" ht="16" customHeight="1" spans="1:7">
      <c r="A61" s="38" t="s">
        <v>84</v>
      </c>
      <c r="B61" s="38" t="s">
        <v>296</v>
      </c>
      <c r="C61" s="39" t="s">
        <v>297</v>
      </c>
      <c r="D61" s="40" t="s">
        <v>298</v>
      </c>
      <c r="E61" s="39" t="s">
        <v>297</v>
      </c>
      <c r="F61" s="38" t="s">
        <v>117</v>
      </c>
      <c r="G61" s="41" t="s">
        <v>137</v>
      </c>
    </row>
    <row r="62" ht="16" customHeight="1" spans="1:7">
      <c r="A62" s="38" t="s">
        <v>299</v>
      </c>
      <c r="B62" s="38" t="s">
        <v>300</v>
      </c>
      <c r="C62" s="39" t="s">
        <v>301</v>
      </c>
      <c r="D62" s="40"/>
      <c r="E62" s="39" t="s">
        <v>301</v>
      </c>
      <c r="F62" s="38" t="s">
        <v>117</v>
      </c>
      <c r="G62" s="41" t="s">
        <v>302</v>
      </c>
    </row>
    <row r="63" ht="16" customHeight="1" spans="1:7">
      <c r="A63" s="38" t="s">
        <v>303</v>
      </c>
      <c r="B63" s="38" t="s">
        <v>304</v>
      </c>
      <c r="C63" s="39" t="s">
        <v>305</v>
      </c>
      <c r="D63" s="40" t="s">
        <v>305</v>
      </c>
      <c r="E63" s="39" t="s">
        <v>306</v>
      </c>
      <c r="F63" s="38" t="s">
        <v>122</v>
      </c>
      <c r="G63" s="41" t="s">
        <v>295</v>
      </c>
    </row>
    <row r="64" ht="16" customHeight="1" spans="1:7">
      <c r="A64" s="38" t="s">
        <v>303</v>
      </c>
      <c r="B64" s="38" t="s">
        <v>307</v>
      </c>
      <c r="C64" s="39" t="s">
        <v>308</v>
      </c>
      <c r="D64" s="40"/>
      <c r="E64" s="39" t="s">
        <v>308</v>
      </c>
      <c r="F64" s="38" t="s">
        <v>117</v>
      </c>
      <c r="G64" s="41">
        <v>45595</v>
      </c>
    </row>
    <row r="65" ht="16" customHeight="1" spans="1:7">
      <c r="A65" s="38" t="s">
        <v>309</v>
      </c>
      <c r="B65" s="38" t="s">
        <v>310</v>
      </c>
      <c r="C65" s="39" t="s">
        <v>311</v>
      </c>
      <c r="D65" s="40" t="s">
        <v>312</v>
      </c>
      <c r="E65" s="39" t="s">
        <v>311</v>
      </c>
      <c r="F65" s="38" t="s">
        <v>117</v>
      </c>
      <c r="G65" s="41"/>
    </row>
    <row r="66" s="29" customFormat="1" ht="16" customHeight="1" spans="1:7">
      <c r="A66" s="38" t="s">
        <v>309</v>
      </c>
      <c r="B66" s="38" t="s">
        <v>310</v>
      </c>
      <c r="C66" s="39" t="s">
        <v>313</v>
      </c>
      <c r="D66" s="40" t="s">
        <v>313</v>
      </c>
      <c r="E66" s="39" t="s">
        <v>314</v>
      </c>
      <c r="F66" s="38" t="s">
        <v>117</v>
      </c>
      <c r="G66" s="41"/>
    </row>
    <row r="67" ht="16" customHeight="1" spans="1:7">
      <c r="A67" s="38"/>
      <c r="B67" s="38"/>
      <c r="C67" s="39"/>
      <c r="D67" s="40"/>
      <c r="E67" s="39"/>
      <c r="F67" s="38"/>
      <c r="G67" s="41"/>
    </row>
    <row r="68" ht="16" customHeight="1" spans="1:7">
      <c r="A68" s="38"/>
      <c r="B68" s="38"/>
      <c r="C68" s="39"/>
      <c r="D68" s="40"/>
      <c r="E68" s="39"/>
      <c r="F68" s="38"/>
      <c r="G68" s="41"/>
    </row>
    <row r="69" ht="16" customHeight="1" spans="1:7">
      <c r="A69" s="38"/>
      <c r="B69" s="38"/>
      <c r="C69" s="39"/>
      <c r="D69" s="40"/>
      <c r="E69" s="39"/>
      <c r="F69" s="38"/>
      <c r="G69" s="41"/>
    </row>
    <row r="70" ht="16" customHeight="1" spans="1:7">
      <c r="A70" s="38"/>
      <c r="B70" s="38"/>
      <c r="C70" s="39"/>
      <c r="D70" s="40"/>
      <c r="E70" s="39"/>
      <c r="F70" s="38"/>
      <c r="G70" s="41"/>
    </row>
    <row r="71" ht="16" customHeight="1" spans="1:7">
      <c r="A71" s="38"/>
      <c r="B71" s="38"/>
      <c r="C71" s="39"/>
      <c r="D71" s="40"/>
      <c r="E71" s="39"/>
      <c r="F71" s="38"/>
      <c r="G71" s="41"/>
    </row>
    <row r="72" ht="16" customHeight="1" spans="1:7">
      <c r="A72" s="38"/>
      <c r="B72" s="38"/>
      <c r="C72" s="39"/>
      <c r="D72" s="40"/>
      <c r="E72" s="39"/>
      <c r="F72" s="38"/>
      <c r="G72" s="41"/>
    </row>
    <row r="73" ht="16" customHeight="1" spans="1:7">
      <c r="A73" s="38"/>
      <c r="B73" s="38"/>
      <c r="C73" s="39"/>
      <c r="D73" s="40"/>
      <c r="E73" s="39"/>
      <c r="F73" s="38"/>
      <c r="G73" s="41"/>
    </row>
    <row r="74" ht="16" customHeight="1" spans="1:7">
      <c r="A74" s="38"/>
      <c r="B74" s="38"/>
      <c r="C74" s="39"/>
      <c r="D74" s="40"/>
      <c r="E74" s="39"/>
      <c r="F74" s="38"/>
      <c r="G74" s="41"/>
    </row>
    <row r="75" ht="16" customHeight="1" spans="1:7">
      <c r="A75" s="38"/>
      <c r="B75" s="38"/>
      <c r="C75" s="39"/>
      <c r="D75" s="40"/>
      <c r="E75" s="39"/>
      <c r="F75" s="38"/>
      <c r="G75" s="41"/>
    </row>
    <row r="76" ht="16" customHeight="1" spans="1:7">
      <c r="A76" s="38"/>
      <c r="B76" s="38"/>
      <c r="C76" s="39"/>
      <c r="D76" s="40"/>
      <c r="E76" s="38"/>
      <c r="F76" s="38"/>
      <c r="G76" s="47"/>
    </row>
    <row r="77" ht="16" customHeight="1" spans="1:7">
      <c r="A77" s="48"/>
      <c r="B77" s="48"/>
      <c r="C77" s="48" t="s">
        <v>315</v>
      </c>
      <c r="D77" s="48"/>
      <c r="E77" s="48" t="s">
        <v>316</v>
      </c>
      <c r="F77" s="48"/>
      <c r="G77" s="48"/>
    </row>
    <row r="78" ht="48" customHeight="1" spans="1:6">
      <c r="A78" s="49" t="s">
        <v>317</v>
      </c>
      <c r="B78" s="50"/>
      <c r="C78" s="50"/>
      <c r="D78" s="50"/>
      <c r="E78" s="50"/>
      <c r="F78" s="50"/>
    </row>
  </sheetData>
  <autoFilter xmlns:etc="http://www.wps.cn/officeDocument/2017/etCustomData" ref="A5:H66" etc:filterBottomFollowUsedRange="0">
    <extLst/>
  </autoFilter>
  <mergeCells count="11">
    <mergeCell ref="A1:F1"/>
    <mergeCell ref="A2:G2"/>
    <mergeCell ref="A3:G3"/>
    <mergeCell ref="A78:F78"/>
    <mergeCell ref="A4:A5"/>
    <mergeCell ref="B4:B5"/>
    <mergeCell ref="C4:C5"/>
    <mergeCell ref="D4:D5"/>
    <mergeCell ref="E4:E5"/>
    <mergeCell ref="F4:F5"/>
    <mergeCell ref="G4:G5"/>
  </mergeCells>
  <dataValidations count="1">
    <dataValidation type="list" allowBlank="1" showErrorMessage="1" errorTitle="填入的减少原因有误" error="填入了非：死亡、婚出、出国定居、判刑收监、户籍迁出、失联或分散供养转集中供养。" sqref="F6:F76">
      <formula1>"死亡,婚出,出国定居,判刑收监,户籍迁出,失联,分散供养转集中供养"</formula1>
    </dataValidation>
  </dataValidations>
  <printOptions horizontalCentered="1"/>
  <pageMargins left="0.196527777777778" right="0.196527777777778" top="0.393055555555556" bottom="0.314583333333333" header="0.511805555555556" footer="0.0784722222222222"/>
  <pageSetup paperSize="9" orientation="landscape" horizontalDpi="600"/>
  <headerFooter>
    <oddFooter>&amp;C&amp;10第&amp;P页，共&amp;N页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1"/>
  <sheetViews>
    <sheetView workbookViewId="0">
      <pane ySplit="5" topLeftCell="A6" activePane="bottomLeft" state="frozen"/>
      <selection/>
      <selection pane="bottomLeft" activeCell="W4" sqref="W$1:W$1048576"/>
    </sheetView>
  </sheetViews>
  <sheetFormatPr defaultColWidth="9" defaultRowHeight="14.25"/>
  <cols>
    <col min="1" max="1" width="7.75" style="10" customWidth="1"/>
    <col min="2" max="3" width="5.625" style="9" customWidth="1"/>
    <col min="4" max="4" width="4.2" style="9" customWidth="1"/>
    <col min="5" max="6" width="5.625" style="9" customWidth="1"/>
    <col min="7" max="20" width="3.625" style="9" customWidth="1"/>
    <col min="21" max="21" width="5.625" style="9" customWidth="1"/>
    <col min="22" max="22" width="9.75" style="9" customWidth="1"/>
    <col min="23" max="23" width="4.125" style="9" customWidth="1"/>
    <col min="24" max="16372" width="9" style="9"/>
    <col min="16373" max="16384" width="9" style="11"/>
  </cols>
  <sheetData>
    <row r="1" spans="1:23">
      <c r="A1" s="12" t="s">
        <v>318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="9" customFormat="1" ht="31" customHeight="1" spans="1:23">
      <c r="A2" s="14" t="s">
        <v>319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</row>
    <row r="3" s="9" customFormat="1" ht="25" customHeight="1" spans="1:23">
      <c r="A3" s="16" t="s">
        <v>320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="9" customFormat="1" ht="16" customHeight="1" spans="1:23">
      <c r="A4" s="18" t="s">
        <v>3</v>
      </c>
      <c r="B4" s="18" t="s">
        <v>4</v>
      </c>
      <c r="C4" s="19" t="s">
        <v>321</v>
      </c>
      <c r="D4" s="20" t="s">
        <v>322</v>
      </c>
      <c r="E4" s="21" t="s">
        <v>323</v>
      </c>
      <c r="F4" s="22"/>
      <c r="G4" s="19" t="s">
        <v>324</v>
      </c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 t="s">
        <v>325</v>
      </c>
      <c r="V4" s="19"/>
      <c r="W4" s="19" t="s">
        <v>326</v>
      </c>
    </row>
    <row r="5" s="9" customFormat="1" ht="45" customHeight="1" spans="1:23">
      <c r="A5" s="18"/>
      <c r="B5" s="18"/>
      <c r="C5" s="19" t="s">
        <v>327</v>
      </c>
      <c r="D5" s="20"/>
      <c r="E5" s="18" t="s">
        <v>328</v>
      </c>
      <c r="F5" s="18" t="s">
        <v>329</v>
      </c>
      <c r="G5" s="20" t="s">
        <v>330</v>
      </c>
      <c r="H5" s="20" t="s">
        <v>331</v>
      </c>
      <c r="I5" s="20" t="s">
        <v>332</v>
      </c>
      <c r="J5" s="20" t="s">
        <v>333</v>
      </c>
      <c r="K5" s="20" t="s">
        <v>334</v>
      </c>
      <c r="L5" s="20" t="s">
        <v>335</v>
      </c>
      <c r="M5" s="20" t="s">
        <v>336</v>
      </c>
      <c r="N5" s="20" t="s">
        <v>337</v>
      </c>
      <c r="O5" s="20" t="s">
        <v>338</v>
      </c>
      <c r="P5" s="20" t="s">
        <v>339</v>
      </c>
      <c r="Q5" s="20" t="s">
        <v>340</v>
      </c>
      <c r="R5" s="20" t="s">
        <v>341</v>
      </c>
      <c r="S5" s="20" t="s">
        <v>342</v>
      </c>
      <c r="T5" s="20" t="s">
        <v>343</v>
      </c>
      <c r="U5" s="19" t="s">
        <v>327</v>
      </c>
      <c r="V5" s="19" t="s">
        <v>344</v>
      </c>
      <c r="W5" s="19"/>
    </row>
    <row r="6" s="9" customFormat="1" ht="14.8" customHeight="1" spans="1:23">
      <c r="A6" s="18" t="s">
        <v>345</v>
      </c>
      <c r="B6" s="18" t="s">
        <v>346</v>
      </c>
      <c r="C6" s="19" t="s">
        <v>347</v>
      </c>
      <c r="D6" s="20">
        <v>1</v>
      </c>
      <c r="E6" s="19" t="s">
        <v>348</v>
      </c>
      <c r="F6" s="19"/>
      <c r="G6" s="20" t="s">
        <v>349</v>
      </c>
      <c r="H6" s="20"/>
      <c r="I6" s="20"/>
      <c r="J6" s="20"/>
      <c r="K6" s="20" t="s">
        <v>349</v>
      </c>
      <c r="L6" s="20" t="s">
        <v>349</v>
      </c>
      <c r="M6" s="20" t="s">
        <v>349</v>
      </c>
      <c r="N6" s="20"/>
      <c r="O6" s="20"/>
      <c r="P6" s="20" t="s">
        <v>349</v>
      </c>
      <c r="Q6" s="20" t="s">
        <v>349</v>
      </c>
      <c r="R6" s="20"/>
      <c r="S6" s="20" t="s">
        <v>349</v>
      </c>
      <c r="T6" s="20" t="s">
        <v>349</v>
      </c>
      <c r="U6" s="19" t="s">
        <v>350</v>
      </c>
      <c r="V6" s="19" t="s">
        <v>351</v>
      </c>
      <c r="W6" s="19"/>
    </row>
    <row r="7" s="9" customFormat="1" ht="14.8" customHeight="1" spans="1:23">
      <c r="A7" s="18"/>
      <c r="B7" s="18"/>
      <c r="C7" s="19"/>
      <c r="D7" s="20"/>
      <c r="E7" s="19"/>
      <c r="F7" s="19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19"/>
      <c r="V7" s="19"/>
      <c r="W7" s="19"/>
    </row>
    <row r="8" s="9" customFormat="1" ht="14.8" customHeight="1" spans="1:23">
      <c r="A8" s="18"/>
      <c r="B8" s="18"/>
      <c r="C8" s="19"/>
      <c r="D8" s="20"/>
      <c r="E8" s="19"/>
      <c r="F8" s="19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19"/>
      <c r="V8" s="19"/>
      <c r="W8" s="19"/>
    </row>
    <row r="9" s="9" customFormat="1" ht="14.8" customHeight="1" spans="1:23">
      <c r="A9" s="18"/>
      <c r="B9" s="18"/>
      <c r="C9" s="19"/>
      <c r="D9" s="20"/>
      <c r="E9" s="19"/>
      <c r="F9" s="19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19"/>
      <c r="V9" s="19"/>
      <c r="W9" s="19"/>
    </row>
    <row r="10" s="9" customFormat="1" ht="14.8" customHeight="1" spans="1:23">
      <c r="A10" s="18"/>
      <c r="B10" s="18"/>
      <c r="C10" s="19"/>
      <c r="D10" s="20"/>
      <c r="E10" s="19"/>
      <c r="F10" s="19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19"/>
      <c r="V10" s="19"/>
      <c r="W10" s="19"/>
    </row>
    <row r="11" s="9" customFormat="1" ht="14.8" customHeight="1" spans="1:23">
      <c r="A11" s="18"/>
      <c r="B11" s="18"/>
      <c r="C11" s="19"/>
      <c r="D11" s="20"/>
      <c r="E11" s="19"/>
      <c r="F11" s="19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19"/>
      <c r="V11" s="19"/>
      <c r="W11" s="19"/>
    </row>
    <row r="12" s="9" customFormat="1" ht="14.8" customHeight="1" spans="1:23">
      <c r="A12" s="18"/>
      <c r="B12" s="18"/>
      <c r="C12" s="19"/>
      <c r="D12" s="20"/>
      <c r="E12" s="19"/>
      <c r="F12" s="19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19"/>
      <c r="V12" s="19"/>
      <c r="W12" s="19"/>
    </row>
    <row r="13" s="9" customFormat="1" ht="14.8" customHeight="1" spans="1:23">
      <c r="A13" s="18"/>
      <c r="B13" s="18"/>
      <c r="C13" s="19"/>
      <c r="D13" s="20"/>
      <c r="E13" s="19"/>
      <c r="F13" s="19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19"/>
      <c r="V13" s="19"/>
      <c r="W13" s="19"/>
    </row>
    <row r="14" s="9" customFormat="1" ht="14.8" customHeight="1" spans="1:23">
      <c r="A14" s="18"/>
      <c r="B14" s="18"/>
      <c r="C14" s="19"/>
      <c r="D14" s="20"/>
      <c r="E14" s="19"/>
      <c r="F14" s="19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19"/>
      <c r="V14" s="19"/>
      <c r="W14" s="19"/>
    </row>
    <row r="15" s="9" customFormat="1" ht="14.8" customHeight="1" spans="1:23">
      <c r="A15" s="18"/>
      <c r="B15" s="18"/>
      <c r="C15" s="19"/>
      <c r="D15" s="20"/>
      <c r="E15" s="19"/>
      <c r="F15" s="19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19"/>
      <c r="V15" s="19"/>
      <c r="W15" s="19"/>
    </row>
    <row r="16" s="9" customFormat="1" ht="14.8" customHeight="1" spans="1:23">
      <c r="A16" s="18"/>
      <c r="B16" s="18"/>
      <c r="C16" s="19"/>
      <c r="D16" s="20"/>
      <c r="E16" s="19"/>
      <c r="F16" s="19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19"/>
      <c r="V16" s="19"/>
      <c r="W16" s="19"/>
    </row>
    <row r="17" s="9" customFormat="1" ht="14.8" customHeight="1" spans="1:23">
      <c r="A17" s="18"/>
      <c r="B17" s="18"/>
      <c r="C17" s="19"/>
      <c r="D17" s="20"/>
      <c r="E17" s="19"/>
      <c r="F17" s="19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19"/>
      <c r="V17" s="19"/>
      <c r="W17" s="19"/>
    </row>
    <row r="18" s="9" customFormat="1" ht="14.8" customHeight="1" spans="1:23">
      <c r="A18" s="18"/>
      <c r="B18" s="18"/>
      <c r="C18" s="19"/>
      <c r="D18" s="20"/>
      <c r="E18" s="19"/>
      <c r="F18" s="19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19"/>
      <c r="V18" s="19"/>
      <c r="W18" s="19"/>
    </row>
    <row r="19" s="9" customFormat="1" ht="14.8" customHeight="1" spans="1:23">
      <c r="A19" s="18"/>
      <c r="B19" s="18"/>
      <c r="C19" s="19"/>
      <c r="D19" s="20"/>
      <c r="E19" s="19"/>
      <c r="F19" s="19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19"/>
      <c r="V19" s="19"/>
      <c r="W19" s="19"/>
    </row>
    <row r="20" s="9" customFormat="1" ht="14.8" customHeight="1" spans="1:23">
      <c r="A20" s="18"/>
      <c r="B20" s="18"/>
      <c r="C20" s="19"/>
      <c r="D20" s="20"/>
      <c r="E20" s="19"/>
      <c r="F20" s="19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19"/>
      <c r="V20" s="19"/>
      <c r="W20" s="19"/>
    </row>
    <row r="21" s="9" customFormat="1" ht="14.8" customHeight="1" spans="1:23">
      <c r="A21" s="18"/>
      <c r="B21" s="18"/>
      <c r="C21" s="19"/>
      <c r="D21" s="20"/>
      <c r="E21" s="19"/>
      <c r="F21" s="19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19"/>
      <c r="V21" s="19"/>
      <c r="W21" s="19"/>
    </row>
    <row r="22" s="9" customFormat="1" ht="14.8" customHeight="1" spans="1:23">
      <c r="A22" s="18"/>
      <c r="B22" s="18"/>
      <c r="C22" s="19"/>
      <c r="D22" s="20"/>
      <c r="E22" s="19"/>
      <c r="F22" s="19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19"/>
      <c r="V22" s="19"/>
      <c r="W22" s="19"/>
    </row>
    <row r="23" s="9" customFormat="1" ht="14.8" customHeight="1" spans="1:23">
      <c r="A23" s="18"/>
      <c r="B23" s="18"/>
      <c r="C23" s="19"/>
      <c r="D23" s="20"/>
      <c r="E23" s="19"/>
      <c r="F23" s="19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19"/>
      <c r="V23" s="19"/>
      <c r="W23" s="19"/>
    </row>
    <row r="24" s="9" customFormat="1" ht="14.8" customHeight="1" spans="1:23">
      <c r="A24" s="18"/>
      <c r="B24" s="18"/>
      <c r="C24" s="19"/>
      <c r="D24" s="20"/>
      <c r="E24" s="19"/>
      <c r="F24" s="19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19"/>
      <c r="V24" s="19"/>
      <c r="W24" s="19"/>
    </row>
    <row r="25" s="9" customFormat="1" ht="14.8" customHeight="1" spans="1:23">
      <c r="A25" s="18"/>
      <c r="B25" s="18"/>
      <c r="C25" s="19"/>
      <c r="D25" s="20"/>
      <c r="E25" s="19"/>
      <c r="F25" s="19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19"/>
      <c r="V25" s="19"/>
      <c r="W25" s="19"/>
    </row>
    <row r="26" s="9" customFormat="1" ht="14.8" customHeight="1" spans="1:23">
      <c r="A26" s="18"/>
      <c r="B26" s="18"/>
      <c r="C26" s="19"/>
      <c r="D26" s="20"/>
      <c r="E26" s="19"/>
      <c r="F26" s="19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19"/>
      <c r="V26" s="19"/>
      <c r="W26" s="19"/>
    </row>
    <row r="27" s="9" customFormat="1" ht="14.8" customHeight="1" spans="1:23">
      <c r="A27" s="18"/>
      <c r="B27" s="18"/>
      <c r="C27" s="19"/>
      <c r="D27" s="20"/>
      <c r="E27" s="19"/>
      <c r="F27" s="19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19"/>
      <c r="V27" s="19"/>
      <c r="W27" s="19"/>
    </row>
    <row r="28" s="9" customFormat="1" ht="14.8" customHeight="1" spans="1:23">
      <c r="A28" s="18"/>
      <c r="B28" s="18"/>
      <c r="C28" s="19"/>
      <c r="D28" s="20"/>
      <c r="E28" s="19"/>
      <c r="F28" s="19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19"/>
      <c r="V28" s="19"/>
      <c r="W28" s="19"/>
    </row>
    <row r="29" s="9" customFormat="1" ht="14.8" customHeight="1" spans="1:23">
      <c r="A29" s="18"/>
      <c r="B29" s="18"/>
      <c r="C29" s="19"/>
      <c r="D29" s="20"/>
      <c r="E29" s="19"/>
      <c r="F29" s="19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19"/>
      <c r="V29" s="19"/>
      <c r="W29" s="19"/>
    </row>
    <row r="30" s="9" customFormat="1" ht="14.8" customHeight="1" spans="1:23">
      <c r="A30" s="23" t="s">
        <v>352</v>
      </c>
      <c r="B30" s="24"/>
      <c r="C30" s="25" t="s">
        <v>353</v>
      </c>
      <c r="D30" s="25" t="s">
        <v>354</v>
      </c>
      <c r="E30" s="24"/>
      <c r="F30" s="24"/>
      <c r="G30" s="25" t="s">
        <v>354</v>
      </c>
      <c r="H30" s="25" t="s">
        <v>354</v>
      </c>
      <c r="I30" s="25" t="s">
        <v>354</v>
      </c>
      <c r="J30" s="25" t="s">
        <v>354</v>
      </c>
      <c r="K30" s="25" t="s">
        <v>354</v>
      </c>
      <c r="L30" s="25" t="s">
        <v>354</v>
      </c>
      <c r="M30" s="25" t="s">
        <v>354</v>
      </c>
      <c r="N30" s="25" t="s">
        <v>354</v>
      </c>
      <c r="O30" s="25" t="s">
        <v>354</v>
      </c>
      <c r="P30" s="25" t="s">
        <v>354</v>
      </c>
      <c r="Q30" s="25" t="s">
        <v>354</v>
      </c>
      <c r="R30" s="25" t="s">
        <v>354</v>
      </c>
      <c r="S30" s="25" t="s">
        <v>354</v>
      </c>
      <c r="T30" s="25" t="s">
        <v>354</v>
      </c>
      <c r="U30" s="25"/>
      <c r="V30" s="24"/>
      <c r="W30" s="24"/>
    </row>
    <row r="31" s="9" customFormat="1" ht="33" customHeight="1" spans="1:23">
      <c r="A31" s="26" t="s">
        <v>355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</row>
  </sheetData>
  <mergeCells count="11">
    <mergeCell ref="A1:W1"/>
    <mergeCell ref="A2:W2"/>
    <mergeCell ref="A3:W3"/>
    <mergeCell ref="E4:F4"/>
    <mergeCell ref="G4:T4"/>
    <mergeCell ref="U4:V4"/>
    <mergeCell ref="A31:W31"/>
    <mergeCell ref="A4:A5"/>
    <mergeCell ref="B4:B5"/>
    <mergeCell ref="D4:D5"/>
    <mergeCell ref="W4:W5"/>
  </mergeCells>
  <printOptions horizontalCentered="1"/>
  <pageMargins left="0.118055555555556" right="0.118055555555556" top="0.314583333333333" bottom="0.156944444444444" header="0.511805555555556" footer="0.0784722222222222"/>
  <pageSetup paperSize="9" orientation="landscape" horizontalDpi="600"/>
  <headerFooter>
    <oddFooter>&amp;C&amp;10第&amp;P页，第&amp;N页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pane ySplit="5" topLeftCell="A6" activePane="bottomLeft" state="frozen"/>
      <selection/>
      <selection pane="bottomLeft" activeCell="D5" sqref="D$1:D$1048576"/>
    </sheetView>
  </sheetViews>
  <sheetFormatPr defaultColWidth="9" defaultRowHeight="14.25"/>
  <cols>
    <col min="1" max="1" width="9.75" customWidth="1"/>
    <col min="2" max="2" width="7.875" customWidth="1"/>
    <col min="3" max="3" width="8.5" customWidth="1"/>
    <col min="4" max="4" width="6.25" customWidth="1"/>
    <col min="5" max="11" width="10.625" customWidth="1"/>
  </cols>
  <sheetData>
    <row r="1" customFormat="1" spans="1:10">
      <c r="A1" s="3" t="s">
        <v>356</v>
      </c>
      <c r="B1" s="3"/>
      <c r="C1" s="3"/>
      <c r="D1" s="3"/>
      <c r="E1" s="3"/>
      <c r="F1" s="3"/>
      <c r="G1" s="3"/>
      <c r="H1" s="3"/>
      <c r="I1" s="3"/>
      <c r="J1" s="3"/>
    </row>
    <row r="2" customFormat="1" ht="30" customHeight="1" spans="1:11">
      <c r="A2" s="4" t="s">
        <v>357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customFormat="1" ht="24" customHeight="1" spans="1:11">
      <c r="A3" s="5" t="s">
        <v>358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="1" customFormat="1" ht="6" customHeight="1"/>
    <row r="5" s="2" customFormat="1" ht="48" customHeight="1" spans="1:11">
      <c r="A5" s="6" t="s">
        <v>359</v>
      </c>
      <c r="B5" s="6" t="s">
        <v>360</v>
      </c>
      <c r="C5" s="6" t="s">
        <v>361</v>
      </c>
      <c r="D5" s="6" t="s">
        <v>362</v>
      </c>
      <c r="E5" s="7" t="s">
        <v>363</v>
      </c>
      <c r="F5" s="7" t="s">
        <v>364</v>
      </c>
      <c r="G5" s="7" t="s">
        <v>365</v>
      </c>
      <c r="H5" s="7" t="s">
        <v>366</v>
      </c>
      <c r="I5" s="7" t="s">
        <v>367</v>
      </c>
      <c r="J5" s="7" t="s">
        <v>368</v>
      </c>
      <c r="K5" s="7" t="s">
        <v>369</v>
      </c>
    </row>
    <row r="6" ht="25" customHeight="1" spans="1:11">
      <c r="A6" s="8" t="s">
        <v>345</v>
      </c>
      <c r="B6" s="8" t="s">
        <v>346</v>
      </c>
      <c r="C6" s="8" t="s">
        <v>347</v>
      </c>
      <c r="D6" s="8">
        <v>1</v>
      </c>
      <c r="E6" s="8">
        <v>0</v>
      </c>
      <c r="F6" s="8">
        <v>2500</v>
      </c>
      <c r="G6" s="8">
        <v>0</v>
      </c>
      <c r="H6" s="8">
        <v>9047</v>
      </c>
      <c r="I6" s="8">
        <v>200</v>
      </c>
      <c r="J6" s="8">
        <v>0</v>
      </c>
      <c r="K6" s="8">
        <v>0</v>
      </c>
    </row>
    <row r="7" ht="25" customHeight="1" spans="1:11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ht="25" customHeight="1" spans="1:11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ht="25" customHeight="1" spans="1:11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ht="25" customHeight="1" spans="1:1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ht="25" customHeight="1" spans="1:1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</row>
    <row r="12" ht="25" customHeight="1" spans="1:1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</row>
    <row r="13" ht="25" customHeight="1" spans="1:1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ht="25" customHeight="1" spans="1:1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</row>
    <row r="15" ht="25" customHeight="1" spans="1:1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</row>
    <row r="16" ht="25" customHeight="1" spans="1:1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ht="25" customHeight="1" spans="1:1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ht="25" customHeight="1" spans="1:1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ht="25" customHeight="1" spans="1:1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ht="25" customHeight="1" spans="1:1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4">
    <mergeCell ref="A1:I1"/>
    <mergeCell ref="A2:K2"/>
    <mergeCell ref="A3:K3"/>
    <mergeCell ref="A4:K4"/>
  </mergeCells>
  <pageMargins left="0.393055555555556" right="0.156944444444444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整户新识别档外边缘易致贫户或突发严重困难户</vt:lpstr>
      <vt:lpstr>整户标识档内脱贫不稳定户、突发严重困难户或边缘易致贫户</vt:lpstr>
      <vt:lpstr>脱贫人口和监测对象人口自然增加</vt:lpstr>
      <vt:lpstr>脱贫人口和监测对象人口自然减少</vt:lpstr>
      <vt:lpstr>监测对象风险消除申报</vt:lpstr>
      <vt:lpstr>整户新增户，档内整户标识户及风险消除户收入情况表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风云</cp:lastModifiedBy>
  <dcterms:created xsi:type="dcterms:W3CDTF">2017-06-05T04:02:00Z</dcterms:created>
  <dcterms:modified xsi:type="dcterms:W3CDTF">2025-01-20T02:29:01Z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eadingLayout">
    <vt:bool>true</vt:bool>
  </property>
  <property fmtid="{D5CDD505-2E9C-101B-9397-08002B2CF9AE}" pid="4" name="ICV">
    <vt:lpwstr>C1DA965C8EE249B2B60DF4240205B29B</vt:lpwstr>
  </property>
  <property fmtid="{D5CDD505-2E9C-101B-9397-08002B2CF9AE}" pid="5" name="commondata">
    <vt:lpwstr>eyJoZGlkIjoiNDdjOTQ2ZTdlNWM1OTU3NjA3MDYyMWJkYzE0ZDJjMmMifQ==</vt:lpwstr>
  </property>
</Properties>
</file>