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户新识别档外边缘易致贫户或突发严重困难户" sheetId="6" r:id="rId1"/>
    <sheet name="整户标识档内脱贫不稳定户、突发严重困难户或边缘易致贫户" sheetId="8" r:id="rId2"/>
    <sheet name="脱贫人口和监测对象人口自然增加" sheetId="9" r:id="rId3"/>
    <sheet name="脱贫人口和监测对象人口自然减少" sheetId="10" r:id="rId4"/>
    <sheet name="监测对象风险消除申报" sheetId="11" r:id="rId5"/>
    <sheet name="整户新增户，档内整户标识户及风险消除户收入情况表" sheetId="12" r:id="rId6"/>
  </sheets>
  <definedNames>
    <definedName name="_xlnm._FilterDatabase" localSheetId="3" hidden="1">脱贫人口和监测对象人口自然减少!$A$5:$H$40</definedName>
    <definedName name="_xlnm._FilterDatabase" localSheetId="2" hidden="1">脱贫人口和监测对象人口自然增加!$A$1:$Q$35</definedName>
    <definedName name="_xlnm.Print_Titles" localSheetId="0">整户新识别档外边缘易致贫户或突发严重困难户!$4:$5</definedName>
    <definedName name="_xlnm._FilterDatabase" localSheetId="0" hidden="1">整户新识别档外边缘易致贫户或突发严重困难户!$A$2:$I$25</definedName>
    <definedName name="_xlnm.Print_Area" localSheetId="0">整户新识别档外边缘易致贫户或突发严重困难户!$A$1:$I$27</definedName>
    <definedName name="_xlnm.Print_Titles" localSheetId="1">整户标识档内脱贫不稳定户、突发严重困难户或边缘易致贫户!$4:$5</definedName>
    <definedName name="_xlnm._FilterDatabase" localSheetId="1" hidden="1">整户标识档内脱贫不稳定户、突发严重困难户或边缘易致贫户!$A$2:$J$30</definedName>
    <definedName name="_xlnm.Print_Area" localSheetId="1">整户标识档内脱贫不稳定户、突发严重困难户或边缘易致贫户!$A$1:$J$32</definedName>
    <definedName name="_xlnm.Print_Area" localSheetId="2">脱贫人口和监测对象人口自然增加!$A$1:$H$38</definedName>
    <definedName name="_xlnm.Print_Titles" localSheetId="2">脱贫人口和监测对象人口自然增加!$4:$5</definedName>
    <definedName name="_xlnm.Print_Titles" localSheetId="3">脱贫人口和监测对象人口自然减少!$4:$5</definedName>
    <definedName name="_xlnm._FilterDatabase" localSheetId="4" hidden="1">监测对象风险消除申报!$A$1:$Z$27</definedName>
    <definedName name="_xlnm.Print_Titles" localSheetId="4">监测对象风险消除申报!$4:$5</definedName>
    <definedName name="_xlnm.Print_Area" localSheetId="4">监测对象风险消除申报!$A$1:$Z$30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<sst xmlns="http://schemas.openxmlformats.org/spreadsheetml/2006/main" count="609" uniqueCount="302">
  <si>
    <t>附件1</t>
  </si>
  <si>
    <t>衡阳县2024年11月整户新识别档外边缘易致贫户或突发严重困难户明细表</t>
  </si>
  <si>
    <t>单位盖章：               主要负责人签字：              分管领导签字：             乡村振兴办主任签字：            2024年  月   日</t>
  </si>
  <si>
    <t>乡镇
（街道）</t>
  </si>
  <si>
    <t>村
（社区）</t>
  </si>
  <si>
    <t>组</t>
  </si>
  <si>
    <t>姓名</t>
  </si>
  <si>
    <t>与户主关系</t>
  </si>
  <si>
    <t>是否正享受低保或特困及孤儿</t>
  </si>
  <si>
    <t>户主</t>
  </si>
  <si>
    <t>致贫风险</t>
  </si>
  <si>
    <t>详细情况</t>
  </si>
  <si>
    <t>标识类型</t>
  </si>
  <si>
    <t>民族</t>
  </si>
  <si>
    <t>政治
面貌</t>
  </si>
  <si>
    <t>在校生
状况</t>
  </si>
  <si>
    <t>文化
程度</t>
  </si>
  <si>
    <t>健康
状况</t>
  </si>
  <si>
    <t>劳动
技能</t>
  </si>
  <si>
    <t>务工
情况</t>
  </si>
  <si>
    <t>务工
时间</t>
  </si>
  <si>
    <t>是否参加养老保险</t>
  </si>
  <si>
    <t>是否享受低保</t>
  </si>
  <si>
    <t>是否享受特困供养</t>
  </si>
  <si>
    <t>是否参加大病保险</t>
  </si>
  <si>
    <t>是否会讲普通话</t>
  </si>
  <si>
    <t>栏垅乡</t>
  </si>
  <si>
    <t>白水村</t>
  </si>
  <si>
    <t>长冲组</t>
  </si>
  <si>
    <t>吴丽</t>
  </si>
  <si>
    <t>否</t>
  </si>
  <si>
    <t>因大病、因学</t>
  </si>
  <si>
    <t>母亲徐遵秀患重病长期在医住院，父亲在家照顾小孩，吴丽在医院照顾母亲，全家只有许云龙在外务工，收入约3800元/月，上月开始三人享受低保200元/人/月，年收入约4万多，人均收入5000多元，2个女儿读书，家庭负担大，实属困难，申请纳入监测。</t>
  </si>
  <si>
    <t>边缘易致贫户（8100元以下）</t>
  </si>
  <si>
    <t>汉</t>
  </si>
  <si>
    <t>群众</t>
  </si>
  <si>
    <t>初中</t>
  </si>
  <si>
    <t>健康</t>
  </si>
  <si>
    <t>普通劳动力</t>
  </si>
  <si>
    <t>是</t>
  </si>
  <si>
    <t>许云龙</t>
  </si>
  <si>
    <t>配偶</t>
  </si>
  <si>
    <t>衡阳县</t>
  </si>
  <si>
    <t>12个月</t>
  </si>
  <si>
    <t>吴萌清</t>
  </si>
  <si>
    <t>之女</t>
  </si>
  <si>
    <t>小学</t>
  </si>
  <si>
    <t>无劳动力</t>
  </si>
  <si>
    <t>吴佳璐</t>
  </si>
  <si>
    <t>吴文志</t>
  </si>
  <si>
    <t>之子</t>
  </si>
  <si>
    <t>学龄前儿童</t>
  </si>
  <si>
    <t>吴小平</t>
  </si>
  <si>
    <t>父亲</t>
  </si>
  <si>
    <t>弱劳动力或半劳动力</t>
  </si>
  <si>
    <t>徐遵秀</t>
  </si>
  <si>
    <t>母亲</t>
  </si>
  <si>
    <t>患有大病</t>
  </si>
  <si>
    <t>丧失劳动力</t>
  </si>
  <si>
    <t>吴思瑶</t>
  </si>
  <si>
    <t>妹妹</t>
  </si>
  <si>
    <t>普通高中三年级</t>
  </si>
  <si>
    <t>石市镇</t>
  </si>
  <si>
    <t>黄门村</t>
  </si>
  <si>
    <t>黄门组</t>
  </si>
  <si>
    <t>欧仲华</t>
  </si>
  <si>
    <t>因病</t>
  </si>
  <si>
    <t>因家中主要劳动力得乙型肝类后肝硬化失代偿期慢加急性肝衰竭，肝移植等手术</t>
  </si>
  <si>
    <t>突发严重困难户（低于8100元）</t>
  </si>
  <si>
    <t>不健康</t>
  </si>
  <si>
    <t>丧失</t>
  </si>
  <si>
    <t>会</t>
  </si>
  <si>
    <t>胡金梅</t>
  </si>
  <si>
    <t>妻</t>
  </si>
  <si>
    <t>普工</t>
  </si>
  <si>
    <t>县内</t>
  </si>
  <si>
    <t>4个月</t>
  </si>
  <si>
    <t>合计：10人</t>
  </si>
  <si>
    <t>合计： 2户</t>
  </si>
  <si>
    <t>说明：
    1、以村、乡镇主要负责人签字、盖行政公章后逐级上报;
    2、“是否正享受低保或特困及孤儿”指标务必保证精准；
    3、致贫风险包括：因大病、因学、因灾、因残、因突发事件、因产业失败、因就业不稳、其他、因疫情影响等，可据实际情况多选。所有家庭成员详细信息都需登记进来。</t>
  </si>
  <si>
    <t>附件2</t>
  </si>
  <si>
    <t>衡阳县2024年11月整户标识档内脱贫不稳定户、突发严重困难户或边缘易致贫户明细表</t>
  </si>
  <si>
    <t>单位盖章：               主要负责人签字：              分管领导签字：               乡村振兴办主任签字：               2024年  月   日</t>
  </si>
  <si>
    <t>证件号码</t>
  </si>
  <si>
    <t>返贫风险</t>
  </si>
  <si>
    <t>合计： 人</t>
  </si>
  <si>
    <t>合计： 户</t>
  </si>
  <si>
    <t>说明：
    1、以村、乡镇主要负责人签字、盖行政公章后逐级上报;
    2、“是否正享受低保或特困及孤儿”指标务必保证精准；
    3、返贫风险包括：因大病、因学、因灾、因残、因突发事件、因产业失败、因就业不稳、其他、因疫情影响等，可据实际情况多选。所有家庭成员详细信息都需登记进来。</t>
  </si>
  <si>
    <t>附件3</t>
  </si>
  <si>
    <t>衡阳县2024年11月脱贫人口和监测对象人口自然增加明细表</t>
  </si>
  <si>
    <t>单位盖章：            主要负责人签字：             分管领导签字：             乡村振兴办主任签字：          2024年  月   日</t>
  </si>
  <si>
    <t>乡镇（街道）</t>
  </si>
  <si>
    <t>村（社区）</t>
  </si>
  <si>
    <t>姓 名</t>
  </si>
  <si>
    <t>增加原因</t>
  </si>
  <si>
    <t>增加的日期</t>
  </si>
  <si>
    <t>备  注</t>
  </si>
  <si>
    <t>演陂镇</t>
  </si>
  <si>
    <t>千工村</t>
  </si>
  <si>
    <t>欧芮宁</t>
  </si>
  <si>
    <t>女儿</t>
  </si>
  <si>
    <t>欧平华</t>
  </si>
  <si>
    <t>新生儿</t>
  </si>
  <si>
    <t>灵川村</t>
  </si>
  <si>
    <t>罗逸晨</t>
  </si>
  <si>
    <t>之孙子</t>
  </si>
  <si>
    <t>涂友益</t>
  </si>
  <si>
    <t>2024.11.08</t>
  </si>
  <si>
    <t>金兰镇</t>
  </si>
  <si>
    <t>青竹村</t>
  </si>
  <si>
    <t>佘一瑾</t>
  </si>
  <si>
    <t>祖孙</t>
  </si>
  <si>
    <t>佘新云</t>
  </si>
  <si>
    <t>新生</t>
  </si>
  <si>
    <t>汉族</t>
  </si>
  <si>
    <t>合计：3 人</t>
  </si>
  <si>
    <t>合计：3 户</t>
  </si>
  <si>
    <r>
      <rPr>
        <sz val="10.5"/>
        <rFont val="仿宋"/>
        <charset val="134"/>
      </rPr>
      <t>说明：1、以村、乡镇主要负责人签字、盖行政公章后逐级上报;增加人口要附上户口页扫描件并备注详细原因；
      2、增加原因包括：新生儿、嫁入、户籍迁入、刑满释放、收养、失联人口回归。</t>
    </r>
    <r>
      <rPr>
        <b/>
        <sz val="10.5"/>
        <rFont val="仿宋"/>
        <charset val="134"/>
      </rPr>
      <t xml:space="preserve">
</t>
    </r>
  </si>
  <si>
    <t>附件4</t>
  </si>
  <si>
    <t>衡阳县2024年11月脱贫人口和监测对象人口自然减少明细表</t>
  </si>
  <si>
    <t>单位盖章：             主要负责人签字：             分管领导签字：             乡村振兴办主任签字：             2024年   月     日</t>
  </si>
  <si>
    <t>原户主 姓名</t>
  </si>
  <si>
    <t>现户主 姓名</t>
  </si>
  <si>
    <t>减少家庭成员姓名</t>
  </si>
  <si>
    <t>减少原因</t>
  </si>
  <si>
    <t>发生减少的日期</t>
  </si>
  <si>
    <t>岣嵝乡</t>
  </si>
  <si>
    <t>杉云村</t>
  </si>
  <si>
    <t>罗词秀</t>
  </si>
  <si>
    <t>朱志益</t>
  </si>
  <si>
    <t>死亡</t>
  </si>
  <si>
    <t>环洞村</t>
  </si>
  <si>
    <t>粟子隆</t>
  </si>
  <si>
    <t>胡贤美</t>
  </si>
  <si>
    <t>高峰村</t>
  </si>
  <si>
    <t>祝小春</t>
  </si>
  <si>
    <t>洪美娥</t>
  </si>
  <si>
    <t>渣江镇</t>
  </si>
  <si>
    <t>群峰村</t>
  </si>
  <si>
    <t>陈艮明</t>
  </si>
  <si>
    <t>陶怡凤</t>
  </si>
  <si>
    <t>户籍迁出</t>
  </si>
  <si>
    <t>群星村</t>
  </si>
  <si>
    <t>凌受意</t>
  </si>
  <si>
    <t>肖小梅</t>
  </si>
  <si>
    <t>2024.11.20</t>
  </si>
  <si>
    <t>官埠塘村</t>
  </si>
  <si>
    <t>胡兴福</t>
  </si>
  <si>
    <t>曾庆梅</t>
  </si>
  <si>
    <t>2024.11.25</t>
  </si>
  <si>
    <t>赤石村</t>
  </si>
  <si>
    <t>傅少东</t>
  </si>
  <si>
    <t>傅梦琳</t>
  </si>
  <si>
    <t>傅之琳</t>
  </si>
  <si>
    <t>赵晓霞</t>
  </si>
  <si>
    <t>仁皇村</t>
  </si>
  <si>
    <t>刘国呈</t>
  </si>
  <si>
    <t>汤华秀</t>
  </si>
  <si>
    <t>双兴村</t>
  </si>
  <si>
    <t>屈孝武</t>
  </si>
  <si>
    <t>王素华</t>
  </si>
  <si>
    <t>2024.11.10</t>
  </si>
  <si>
    <t>黄冈村</t>
  </si>
  <si>
    <t>黄享富</t>
  </si>
  <si>
    <t>黄思</t>
  </si>
  <si>
    <t>2024.10.12</t>
  </si>
  <si>
    <t>大安乡</t>
  </si>
  <si>
    <t>双隆村</t>
  </si>
  <si>
    <t>曾如良</t>
  </si>
  <si>
    <t>李强</t>
  </si>
  <si>
    <t>黄塘村</t>
  </si>
  <si>
    <t>戴荣华</t>
  </si>
  <si>
    <t>戴锦涛</t>
  </si>
  <si>
    <t>台源镇</t>
  </si>
  <si>
    <t>群向村</t>
  </si>
  <si>
    <t>凌均西</t>
  </si>
  <si>
    <t>凌斐然</t>
  </si>
  <si>
    <t>2024年11月12号</t>
  </si>
  <si>
    <t>紫霞村</t>
  </si>
  <si>
    <t>许航程</t>
  </si>
  <si>
    <t>夏慕青</t>
  </si>
  <si>
    <t>2024年11月25号</t>
  </si>
  <si>
    <t>磐江村</t>
  </si>
  <si>
    <t>席贤来</t>
  </si>
  <si>
    <t>陈美君</t>
  </si>
  <si>
    <t>太平桥村</t>
  </si>
  <si>
    <t>涂学腊</t>
  </si>
  <si>
    <t>涂利衡</t>
  </si>
  <si>
    <t>2024.11.11</t>
  </si>
  <si>
    <t>珍珠村</t>
  </si>
  <si>
    <t>席菊初</t>
  </si>
  <si>
    <t>席代佑</t>
  </si>
  <si>
    <t>2024.11.4</t>
  </si>
  <si>
    <t>席必芳</t>
  </si>
  <si>
    <t>席勋庭</t>
  </si>
  <si>
    <t>2024.11.14</t>
  </si>
  <si>
    <t>梅树村</t>
  </si>
  <si>
    <t>胡秋生</t>
  </si>
  <si>
    <t>胡德权</t>
  </si>
  <si>
    <t>胡华宇</t>
  </si>
  <si>
    <t>胡珊</t>
  </si>
  <si>
    <t>婚出</t>
  </si>
  <si>
    <t>集兵镇</t>
  </si>
  <si>
    <t>白马村</t>
  </si>
  <si>
    <t>刘彪</t>
  </si>
  <si>
    <t>蒋月英</t>
  </si>
  <si>
    <t>松桂村</t>
  </si>
  <si>
    <t>宋国华</t>
  </si>
  <si>
    <t>宋志鸿</t>
  </si>
  <si>
    <t>金狮村</t>
  </si>
  <si>
    <t>蒋盛芳</t>
  </si>
  <si>
    <t>刘小平</t>
  </si>
  <si>
    <t>2024.10.26</t>
  </si>
  <si>
    <t>西渡镇</t>
  </si>
  <si>
    <t>梅竹村</t>
  </si>
  <si>
    <t>李辉</t>
  </si>
  <si>
    <t>刘书凤</t>
  </si>
  <si>
    <t>盘龙村</t>
  </si>
  <si>
    <t>王小阳</t>
  </si>
  <si>
    <t>王芳</t>
  </si>
  <si>
    <t>金溪镇</t>
  </si>
  <si>
    <t>柿竹村</t>
  </si>
  <si>
    <t>李生元</t>
  </si>
  <si>
    <t>李振鹏</t>
  </si>
  <si>
    <t>界牌镇</t>
  </si>
  <si>
    <t>将军村</t>
  </si>
  <si>
    <t>宋联德</t>
  </si>
  <si>
    <t>宋爱国</t>
  </si>
  <si>
    <t>2024年11月24日</t>
  </si>
  <si>
    <t>上塔村</t>
  </si>
  <si>
    <t>陈修良</t>
  </si>
  <si>
    <t>陈学近</t>
  </si>
  <si>
    <t>宋克祥</t>
  </si>
  <si>
    <t>宋健</t>
  </si>
  <si>
    <t>众拱村</t>
  </si>
  <si>
    <t>张幼</t>
  </si>
  <si>
    <t>界牌村</t>
  </si>
  <si>
    <t>丁书生</t>
  </si>
  <si>
    <t>分散供养转集中供养</t>
  </si>
  <si>
    <t>岘山镇</t>
  </si>
  <si>
    <t>易市</t>
  </si>
  <si>
    <t>曹希德</t>
  </si>
  <si>
    <t>曹欢</t>
  </si>
  <si>
    <t>2024.9.1</t>
  </si>
  <si>
    <t>考取教师编制</t>
  </si>
  <si>
    <t>岘山</t>
  </si>
  <si>
    <t>龙朴新</t>
  </si>
  <si>
    <t>龙朴军</t>
  </si>
  <si>
    <t>2024.11.22</t>
  </si>
  <si>
    <t>合计：33 户</t>
  </si>
  <si>
    <t>合计：35 人</t>
  </si>
  <si>
    <t>说明：1、以村、乡镇主要负责人签字、盖行政公章后逐级上报;
      2、减少原因包括：死亡、婚出、出国定居、判刑收监、户籍迁出、失联、分散供养转集中供养。</t>
  </si>
  <si>
    <t>附件5</t>
  </si>
  <si>
    <t>衡阳县2024年11月监测对象风险消除申报表</t>
  </si>
  <si>
    <t>单位盖章：              主要负责人签字：               分管领导签字：              乡村振兴办主任签字：              2024年   月     日</t>
  </si>
  <si>
    <t>户主信息</t>
  </si>
  <si>
    <t>家庭人口数（人）</t>
  </si>
  <si>
    <t>致贫返贫原因</t>
  </si>
  <si>
    <t>监测对象风险消除帮扶措施（人）</t>
  </si>
  <si>
    <t>监测帮扶联系人</t>
  </si>
  <si>
    <t>备注</t>
  </si>
  <si>
    <t>姓  名</t>
  </si>
  <si>
    <t>联系方式</t>
  </si>
  <si>
    <t>致贫/返贫风险类型1</t>
  </si>
  <si>
    <t>致贫/返贫风险类型2</t>
  </si>
  <si>
    <t>产业帮扶</t>
  </si>
  <si>
    <t>就业帮扶</t>
  </si>
  <si>
    <t>金融帮扶</t>
  </si>
  <si>
    <t>公益岗位帮扶</t>
  </si>
  <si>
    <t>住房安全保障</t>
  </si>
  <si>
    <t>饮水安全保障</t>
  </si>
  <si>
    <t>健康帮扶</t>
  </si>
  <si>
    <t>义务教育保障</t>
  </si>
  <si>
    <t>教育帮扶</t>
  </si>
  <si>
    <t>综合保障</t>
  </si>
  <si>
    <t>社会帮扶</t>
  </si>
  <si>
    <t>搬迁</t>
  </si>
  <si>
    <t>生产生活条件改善</t>
  </si>
  <si>
    <t>基础设施建设</t>
  </si>
  <si>
    <t>单位</t>
  </si>
  <si>
    <t>合计</t>
  </si>
  <si>
    <t>户</t>
  </si>
  <si>
    <t>人</t>
  </si>
  <si>
    <t>备注：1、填写监测对象识别以来享受的各项帮扶措施，填人数（阿拉伯数字）；
      2、以村、乡镇主要负责人签字、盖行政公章后逐级上报。</t>
  </si>
  <si>
    <t>附件6</t>
  </si>
  <si>
    <t>衡阳县2024年11月整户新增，档内整户标识及风险消除户收入明细表</t>
  </si>
  <si>
    <t>单位盖章：             主要负责人签字：            分管领导签字：             乡村振兴办主任签字：              2024年  月   日</t>
  </si>
  <si>
    <t>乡镇</t>
  </si>
  <si>
    <t>行政村</t>
  </si>
  <si>
    <t>户主  姓名</t>
  </si>
  <si>
    <t>户主证件号码</t>
  </si>
  <si>
    <t>家庭人口数</t>
  </si>
  <si>
    <r>
      <rPr>
        <b/>
        <sz val="11"/>
        <rFont val="宋体"/>
        <charset val="134"/>
      </rPr>
      <t>工资性收入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</si>
  <si>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生产经营性收入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</si>
  <si>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财产性收入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</si>
  <si>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转移性收入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</si>
  <si>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生产经营性支出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</si>
  <si>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家庭理赔收入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</si>
  <si>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合规自付支出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Arial"/>
        <charset val="134"/>
      </rPr>
      <t>)</t>
    </r>
  </si>
  <si>
    <t>43042119891018492X</t>
  </si>
  <si>
    <t>8</t>
  </si>
  <si>
    <t>430421196909117771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</si>
</sst>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_ "/>
  </numFmts>
  <fonts count="53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7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11"/>
      <name val="华文中宋"/>
      <charset val="134"/>
    </font>
    <font>
      <sz val="9"/>
      <name val="仿宋"/>
      <charset val="134"/>
    </font>
    <font>
      <sz val="8"/>
      <name val="宋体"/>
      <charset val="134"/>
      <scheme val="minor"/>
    </font>
    <font>
      <sz val="10"/>
      <color rgb="FFFF0000"/>
      <name val="仿宋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.5"/>
      <name val="仿宋"/>
      <charset val="134"/>
    </font>
    <font>
      <b/>
      <sz val="11"/>
      <name val="宋体"/>
      <charset val="134"/>
      <scheme val="minor"/>
    </font>
    <font>
      <b/>
      <sz val="11"/>
      <name val="Times New Roman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Times New Roman"/>
      <charset val="0"/>
    </font>
    <font>
      <sz val="10.5"/>
      <color rgb="FFFF0000"/>
      <name val="仿宋"/>
      <charset val="134"/>
    </font>
    <font>
      <b/>
      <sz val="18"/>
      <name val="宋体"/>
      <charset val="134"/>
    </font>
    <font>
      <u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134"/>
    </font>
    <font>
      <b/>
      <sz val="11"/>
      <name val="Arial"/>
      <charset val="134"/>
    </font>
    <font>
      <b/>
      <sz val="10.5"/>
      <name val="仿宋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2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5" borderId="28" applyNumberFormat="0" applyAlignment="0" applyProtection="0">
      <alignment vertical="center"/>
    </xf>
    <xf numFmtId="0" fontId="40" fillId="6" borderId="30" applyNumberFormat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/>
    <xf numFmtId="0" fontId="48" fillId="0" borderId="0">
      <alignment vertical="center"/>
    </xf>
    <xf numFmtId="0" fontId="0" fillId="0" borderId="0">
      <alignment vertical="center"/>
    </xf>
    <xf numFmtId="0" fontId="0" fillId="0" borderId="0"/>
    <xf numFmtId="0" fontId="47" fillId="0" borderId="0"/>
    <xf numFmtId="0" fontId="0" fillId="0" borderId="0">
      <alignment vertical="center"/>
    </xf>
    <xf numFmtId="0" fontId="47" fillId="0" borderId="0"/>
    <xf numFmtId="0" fontId="48" fillId="0" borderId="0">
      <alignment vertical="center"/>
    </xf>
    <xf numFmtId="0" fontId="50" fillId="0" borderId="0"/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1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176" fontId="16" fillId="0" borderId="9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8" xfId="0" applyNumberFormat="1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9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4" xfId="49"/>
    <cellStyle name="常规 6" xfId="50"/>
    <cellStyle name="常规 25" xfId="51"/>
    <cellStyle name="常规 12" xfId="52"/>
    <cellStyle name="常规 8" xfId="53"/>
    <cellStyle name="常规 9" xfId="54"/>
    <cellStyle name="常规Sheet1" xfId="55"/>
    <cellStyle name="常规 2 9" xfId="56"/>
    <cellStyle name="常规 10" xfId="57"/>
    <cellStyle name="常规 5" xfId="58"/>
    <cellStyle name="常规 14" xfId="59"/>
    <cellStyle name="常规 2 4 3" xfId="60"/>
    <cellStyle name="常规 3" xfId="61"/>
    <cellStyle name="常规 3 7" xfId="62"/>
    <cellStyle name="常规 2" xfId="63"/>
    <cellStyle name="常规 7" xfId="64"/>
    <cellStyle name="常规 4 2 3" xfId="65"/>
    <cellStyle name="常规_Sheet1" xfId="66"/>
    <cellStyle name="常规 18" xfId="67"/>
    <cellStyle name="常规 2 3" xfId="68"/>
    <cellStyle name="常规 2 4 6" xfId="69"/>
    <cellStyle name="常规 4" xfId="7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abSelected="1" workbookViewId="0">
      <pane ySplit="5" topLeftCell="A6" activePane="bottomLeft" state="frozen"/>
      <selection/>
      <selection pane="bottomLeft" activeCell="Q30" sqref="Q30"/>
    </sheetView>
  </sheetViews>
  <sheetFormatPr defaultColWidth="9" defaultRowHeight="14.25"/>
  <cols>
    <col min="1" max="3" width="8.625" style="15" customWidth="1"/>
    <col min="4" max="4" width="7.625" style="15" customWidth="1"/>
    <col min="5" max="5" width="11.125" style="15" customWidth="1"/>
    <col min="6" max="6" width="10.625" style="15" customWidth="1"/>
    <col min="7" max="7" width="7.625" style="15" customWidth="1"/>
    <col min="8" max="8" width="9.625" style="15" customWidth="1"/>
    <col min="9" max="9" width="26.625" style="15" customWidth="1"/>
    <col min="10" max="10" width="22.625" style="15" customWidth="1"/>
    <col min="11" max="23" width="8.625" style="15" customWidth="1"/>
    <col min="24" max="16384" width="9" style="15"/>
  </cols>
  <sheetData>
    <row r="1" spans="1:10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ht="22.5" spans="1:10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</row>
    <row r="3" ht="24" customHeight="1" spans="1:14">
      <c r="A3" s="90" t="s">
        <v>2</v>
      </c>
      <c r="B3" s="111"/>
      <c r="C3" s="111"/>
      <c r="D3" s="111"/>
      <c r="E3" s="111"/>
      <c r="F3" s="111"/>
      <c r="G3" s="111"/>
      <c r="H3" s="111"/>
      <c r="I3" s="111"/>
      <c r="J3" s="122"/>
      <c r="M3" s="4"/>
      <c r="N3" s="4"/>
    </row>
    <row r="4" ht="21" customHeight="1" spans="1:23">
      <c r="A4" s="60" t="s">
        <v>3</v>
      </c>
      <c r="B4" s="60" t="s">
        <v>4</v>
      </c>
      <c r="C4" s="60" t="s">
        <v>5</v>
      </c>
      <c r="D4" s="61" t="s">
        <v>6</v>
      </c>
      <c r="E4" s="61" t="s">
        <v>7</v>
      </c>
      <c r="F4" s="61" t="s">
        <v>8</v>
      </c>
      <c r="G4" s="61" t="s">
        <v>9</v>
      </c>
      <c r="H4" s="61" t="s">
        <v>10</v>
      </c>
      <c r="I4" s="61" t="s">
        <v>11</v>
      </c>
      <c r="J4" s="61" t="s">
        <v>12</v>
      </c>
      <c r="K4" s="74" t="s">
        <v>13</v>
      </c>
      <c r="L4" s="75" t="s">
        <v>14</v>
      </c>
      <c r="M4" s="75" t="s">
        <v>15</v>
      </c>
      <c r="N4" s="75" t="s">
        <v>16</v>
      </c>
      <c r="O4" s="75" t="s">
        <v>17</v>
      </c>
      <c r="P4" s="75" t="s">
        <v>18</v>
      </c>
      <c r="Q4" s="75" t="s">
        <v>19</v>
      </c>
      <c r="R4" s="75" t="s">
        <v>20</v>
      </c>
      <c r="S4" s="75" t="s">
        <v>21</v>
      </c>
      <c r="T4" s="75" t="s">
        <v>22</v>
      </c>
      <c r="U4" s="75" t="s">
        <v>23</v>
      </c>
      <c r="V4" s="75" t="s">
        <v>24</v>
      </c>
      <c r="W4" s="75" t="s">
        <v>25</v>
      </c>
    </row>
    <row r="5" ht="21" customHeight="1" spans="1:23">
      <c r="A5" s="112"/>
      <c r="B5" s="112"/>
      <c r="C5" s="112"/>
      <c r="D5" s="113"/>
      <c r="E5" s="113"/>
      <c r="F5" s="37"/>
      <c r="G5" s="37" t="s">
        <v>6</v>
      </c>
      <c r="H5" s="113"/>
      <c r="I5" s="113"/>
      <c r="J5" s="37"/>
      <c r="K5" s="74"/>
      <c r="L5" s="75"/>
      <c r="M5" s="75"/>
      <c r="N5" s="75"/>
      <c r="O5" s="75"/>
      <c r="P5" s="75"/>
      <c r="Q5" s="75"/>
      <c r="R5" s="75"/>
      <c r="S5" s="82"/>
      <c r="T5" s="82"/>
      <c r="U5" s="82"/>
      <c r="V5" s="82"/>
      <c r="W5" s="82"/>
    </row>
    <row r="6" s="33" customFormat="1" ht="15" customHeight="1" spans="1:23">
      <c r="A6" s="9" t="s">
        <v>26</v>
      </c>
      <c r="B6" s="9" t="s">
        <v>27</v>
      </c>
      <c r="C6" s="9" t="s">
        <v>28</v>
      </c>
      <c r="D6" s="9" t="s">
        <v>29</v>
      </c>
      <c r="E6" s="9" t="s">
        <v>9</v>
      </c>
      <c r="F6" s="83" t="s">
        <v>30</v>
      </c>
      <c r="G6" s="114" t="s">
        <v>29</v>
      </c>
      <c r="H6" s="115" t="s">
        <v>31</v>
      </c>
      <c r="I6" s="123" t="s">
        <v>32</v>
      </c>
      <c r="J6" s="124" t="s">
        <v>33</v>
      </c>
      <c r="K6" s="76" t="s">
        <v>34</v>
      </c>
      <c r="L6" s="77" t="s">
        <v>35</v>
      </c>
      <c r="M6" s="77"/>
      <c r="N6" s="77" t="s">
        <v>36</v>
      </c>
      <c r="O6" s="77" t="s">
        <v>37</v>
      </c>
      <c r="P6" s="77" t="s">
        <v>38</v>
      </c>
      <c r="Q6" s="77"/>
      <c r="R6" s="78"/>
      <c r="S6" s="84" t="s">
        <v>39</v>
      </c>
      <c r="T6" s="84" t="s">
        <v>30</v>
      </c>
      <c r="U6" s="84" t="s">
        <v>30</v>
      </c>
      <c r="V6" s="84" t="s">
        <v>39</v>
      </c>
      <c r="W6" s="84" t="s">
        <v>39</v>
      </c>
    </row>
    <row r="7" s="33" customFormat="1" ht="15" customHeight="1" spans="1:23">
      <c r="A7" s="9" t="s">
        <v>26</v>
      </c>
      <c r="B7" s="9" t="s">
        <v>27</v>
      </c>
      <c r="C7" s="9" t="s">
        <v>28</v>
      </c>
      <c r="D7" s="9" t="s">
        <v>40</v>
      </c>
      <c r="E7" s="9" t="s">
        <v>41</v>
      </c>
      <c r="F7" s="83" t="s">
        <v>30</v>
      </c>
      <c r="G7" s="116"/>
      <c r="H7" s="117"/>
      <c r="I7" s="125"/>
      <c r="J7" s="126"/>
      <c r="K7" s="76" t="s">
        <v>34</v>
      </c>
      <c r="L7" s="77" t="s">
        <v>35</v>
      </c>
      <c r="M7" s="77"/>
      <c r="N7" s="77" t="s">
        <v>36</v>
      </c>
      <c r="O7" s="77" t="s">
        <v>37</v>
      </c>
      <c r="P7" s="77" t="s">
        <v>38</v>
      </c>
      <c r="Q7" s="77" t="s">
        <v>42</v>
      </c>
      <c r="R7" s="78" t="s">
        <v>43</v>
      </c>
      <c r="S7" s="84" t="s">
        <v>39</v>
      </c>
      <c r="T7" s="84" t="s">
        <v>30</v>
      </c>
      <c r="U7" s="84" t="s">
        <v>30</v>
      </c>
      <c r="V7" s="84" t="s">
        <v>39</v>
      </c>
      <c r="W7" s="84" t="s">
        <v>39</v>
      </c>
    </row>
    <row r="8" s="33" customFormat="1" ht="15" customHeight="1" spans="1:23">
      <c r="A8" s="9" t="s">
        <v>26</v>
      </c>
      <c r="B8" s="9" t="s">
        <v>27</v>
      </c>
      <c r="C8" s="9" t="s">
        <v>28</v>
      </c>
      <c r="D8" s="9" t="s">
        <v>44</v>
      </c>
      <c r="E8" s="9" t="s">
        <v>45</v>
      </c>
      <c r="F8" s="83" t="s">
        <v>30</v>
      </c>
      <c r="G8" s="116"/>
      <c r="H8" s="117"/>
      <c r="I8" s="125"/>
      <c r="J8" s="126"/>
      <c r="K8" s="76" t="s">
        <v>34</v>
      </c>
      <c r="L8" s="77" t="s">
        <v>35</v>
      </c>
      <c r="M8" s="77" t="s">
        <v>46</v>
      </c>
      <c r="N8" s="77"/>
      <c r="O8" s="77" t="s">
        <v>37</v>
      </c>
      <c r="P8" s="77" t="s">
        <v>47</v>
      </c>
      <c r="Q8" s="77"/>
      <c r="R8" s="78"/>
      <c r="S8" s="84" t="s">
        <v>30</v>
      </c>
      <c r="T8" s="84" t="s">
        <v>30</v>
      </c>
      <c r="U8" s="84" t="s">
        <v>30</v>
      </c>
      <c r="V8" s="84" t="s">
        <v>39</v>
      </c>
      <c r="W8" s="84" t="s">
        <v>39</v>
      </c>
    </row>
    <row r="9" s="33" customFormat="1" ht="15" customHeight="1" spans="1:23">
      <c r="A9" s="9" t="s">
        <v>26</v>
      </c>
      <c r="B9" s="9" t="s">
        <v>27</v>
      </c>
      <c r="C9" s="9" t="s">
        <v>28</v>
      </c>
      <c r="D9" s="9" t="s">
        <v>48</v>
      </c>
      <c r="E9" s="9" t="s">
        <v>45</v>
      </c>
      <c r="F9" s="83" t="s">
        <v>30</v>
      </c>
      <c r="G9" s="116"/>
      <c r="H9" s="117"/>
      <c r="I9" s="125"/>
      <c r="J9" s="126"/>
      <c r="K9" s="76" t="s">
        <v>34</v>
      </c>
      <c r="L9" s="77" t="s">
        <v>35</v>
      </c>
      <c r="M9" s="77" t="s">
        <v>46</v>
      </c>
      <c r="N9" s="77"/>
      <c r="O9" s="77" t="s">
        <v>37</v>
      </c>
      <c r="P9" s="77" t="s">
        <v>47</v>
      </c>
      <c r="Q9" s="77"/>
      <c r="R9" s="78"/>
      <c r="S9" s="84" t="s">
        <v>30</v>
      </c>
      <c r="T9" s="84" t="s">
        <v>30</v>
      </c>
      <c r="U9" s="84" t="s">
        <v>30</v>
      </c>
      <c r="V9" s="84" t="s">
        <v>39</v>
      </c>
      <c r="W9" s="84" t="s">
        <v>39</v>
      </c>
    </row>
    <row r="10" s="33" customFormat="1" ht="15" customHeight="1" spans="1:23">
      <c r="A10" s="9" t="s">
        <v>26</v>
      </c>
      <c r="B10" s="9" t="s">
        <v>27</v>
      </c>
      <c r="C10" s="9" t="s">
        <v>28</v>
      </c>
      <c r="D10" s="9" t="s">
        <v>49</v>
      </c>
      <c r="E10" s="9" t="s">
        <v>50</v>
      </c>
      <c r="F10" s="83" t="s">
        <v>30</v>
      </c>
      <c r="G10" s="116"/>
      <c r="H10" s="117"/>
      <c r="I10" s="125"/>
      <c r="J10" s="126"/>
      <c r="K10" s="76" t="s">
        <v>34</v>
      </c>
      <c r="L10" s="77" t="s">
        <v>35</v>
      </c>
      <c r="M10" s="77" t="s">
        <v>51</v>
      </c>
      <c r="N10" s="77"/>
      <c r="O10" s="77" t="s">
        <v>37</v>
      </c>
      <c r="P10" s="77" t="s">
        <v>47</v>
      </c>
      <c r="Q10" s="77"/>
      <c r="R10" s="78"/>
      <c r="S10" s="84" t="s">
        <v>30</v>
      </c>
      <c r="T10" s="84" t="s">
        <v>30</v>
      </c>
      <c r="U10" s="84" t="s">
        <v>30</v>
      </c>
      <c r="V10" s="84" t="s">
        <v>39</v>
      </c>
      <c r="W10" s="84" t="s">
        <v>39</v>
      </c>
    </row>
    <row r="11" s="15" customFormat="1" ht="15" customHeight="1" spans="1:23">
      <c r="A11" s="9" t="s">
        <v>26</v>
      </c>
      <c r="B11" s="9" t="s">
        <v>27</v>
      </c>
      <c r="C11" s="9" t="s">
        <v>28</v>
      </c>
      <c r="D11" s="9" t="s">
        <v>52</v>
      </c>
      <c r="E11" s="9" t="s">
        <v>53</v>
      </c>
      <c r="F11" s="83" t="s">
        <v>39</v>
      </c>
      <c r="G11" s="116"/>
      <c r="H11" s="117"/>
      <c r="I11" s="125"/>
      <c r="J11" s="126"/>
      <c r="K11" s="76" t="s">
        <v>34</v>
      </c>
      <c r="L11" s="77" t="s">
        <v>35</v>
      </c>
      <c r="M11" s="77"/>
      <c r="N11" s="77" t="s">
        <v>46</v>
      </c>
      <c r="O11" s="77" t="s">
        <v>37</v>
      </c>
      <c r="P11" s="77" t="s">
        <v>54</v>
      </c>
      <c r="Q11" s="77"/>
      <c r="R11" s="78"/>
      <c r="S11" s="84" t="s">
        <v>39</v>
      </c>
      <c r="T11" s="84" t="s">
        <v>39</v>
      </c>
      <c r="U11" s="84" t="s">
        <v>30</v>
      </c>
      <c r="V11" s="84" t="s">
        <v>39</v>
      </c>
      <c r="W11" s="84" t="s">
        <v>30</v>
      </c>
    </row>
    <row r="12" s="15" customFormat="1" ht="15" customHeight="1" spans="1:23">
      <c r="A12" s="9" t="s">
        <v>26</v>
      </c>
      <c r="B12" s="9" t="s">
        <v>27</v>
      </c>
      <c r="C12" s="9" t="s">
        <v>28</v>
      </c>
      <c r="D12" s="9" t="s">
        <v>55</v>
      </c>
      <c r="E12" s="9" t="s">
        <v>56</v>
      </c>
      <c r="F12" s="83" t="s">
        <v>39</v>
      </c>
      <c r="G12" s="116"/>
      <c r="H12" s="117"/>
      <c r="I12" s="125"/>
      <c r="J12" s="126"/>
      <c r="K12" s="76" t="s">
        <v>34</v>
      </c>
      <c r="L12" s="77" t="s">
        <v>35</v>
      </c>
      <c r="M12" s="77"/>
      <c r="N12" s="77" t="s">
        <v>46</v>
      </c>
      <c r="O12" s="77" t="s">
        <v>57</v>
      </c>
      <c r="P12" s="77" t="s">
        <v>58</v>
      </c>
      <c r="Q12" s="77"/>
      <c r="R12" s="78"/>
      <c r="S12" s="84" t="s">
        <v>39</v>
      </c>
      <c r="T12" s="84" t="s">
        <v>39</v>
      </c>
      <c r="U12" s="84" t="s">
        <v>30</v>
      </c>
      <c r="V12" s="84" t="s">
        <v>39</v>
      </c>
      <c r="W12" s="84" t="s">
        <v>30</v>
      </c>
    </row>
    <row r="13" s="15" customFormat="1" ht="15" customHeight="1" spans="1:23">
      <c r="A13" s="9" t="s">
        <v>26</v>
      </c>
      <c r="B13" s="9" t="s">
        <v>27</v>
      </c>
      <c r="C13" s="9" t="s">
        <v>28</v>
      </c>
      <c r="D13" s="9" t="s">
        <v>59</v>
      </c>
      <c r="E13" s="9" t="s">
        <v>60</v>
      </c>
      <c r="F13" s="83" t="s">
        <v>39</v>
      </c>
      <c r="G13" s="118"/>
      <c r="H13" s="119"/>
      <c r="I13" s="127"/>
      <c r="J13" s="128"/>
      <c r="K13" s="76" t="s">
        <v>34</v>
      </c>
      <c r="L13" s="77" t="s">
        <v>35</v>
      </c>
      <c r="M13" s="77" t="s">
        <v>61</v>
      </c>
      <c r="N13" s="77"/>
      <c r="O13" s="77" t="s">
        <v>37</v>
      </c>
      <c r="P13" s="77" t="s">
        <v>47</v>
      </c>
      <c r="Q13" s="77"/>
      <c r="R13" s="78"/>
      <c r="S13" s="84" t="s">
        <v>30</v>
      </c>
      <c r="T13" s="84" t="s">
        <v>39</v>
      </c>
      <c r="U13" s="84" t="s">
        <v>30</v>
      </c>
      <c r="V13" s="84" t="s">
        <v>39</v>
      </c>
      <c r="W13" s="84" t="s">
        <v>39</v>
      </c>
    </row>
    <row r="14" s="15" customFormat="1" ht="15" customHeight="1" spans="1:23">
      <c r="A14" s="9" t="s">
        <v>62</v>
      </c>
      <c r="B14" s="9" t="s">
        <v>63</v>
      </c>
      <c r="C14" s="9" t="s">
        <v>64</v>
      </c>
      <c r="D14" s="9" t="s">
        <v>65</v>
      </c>
      <c r="E14" s="9" t="s">
        <v>9</v>
      </c>
      <c r="F14" s="83" t="s">
        <v>39</v>
      </c>
      <c r="G14" s="116" t="s">
        <v>65</v>
      </c>
      <c r="H14" s="117" t="s">
        <v>66</v>
      </c>
      <c r="I14" s="125" t="s">
        <v>67</v>
      </c>
      <c r="J14" s="126" t="s">
        <v>68</v>
      </c>
      <c r="K14" s="76" t="s">
        <v>34</v>
      </c>
      <c r="L14" s="77" t="s">
        <v>35</v>
      </c>
      <c r="M14" s="77"/>
      <c r="N14" s="77" t="s">
        <v>36</v>
      </c>
      <c r="O14" s="77" t="s">
        <v>69</v>
      </c>
      <c r="P14" s="77" t="s">
        <v>70</v>
      </c>
      <c r="Q14" s="77"/>
      <c r="R14" s="78"/>
      <c r="S14" s="84" t="s">
        <v>39</v>
      </c>
      <c r="T14" s="84" t="s">
        <v>39</v>
      </c>
      <c r="U14" s="84" t="s">
        <v>30</v>
      </c>
      <c r="V14" s="84"/>
      <c r="W14" s="84" t="s">
        <v>71</v>
      </c>
    </row>
    <row r="15" s="15" customFormat="1" ht="15" customHeight="1" spans="1:23">
      <c r="A15" s="9" t="s">
        <v>62</v>
      </c>
      <c r="B15" s="9" t="s">
        <v>63</v>
      </c>
      <c r="C15" s="9" t="s">
        <v>64</v>
      </c>
      <c r="D15" s="9" t="s">
        <v>72</v>
      </c>
      <c r="E15" s="9" t="s">
        <v>73</v>
      </c>
      <c r="F15" s="83" t="s">
        <v>39</v>
      </c>
      <c r="G15" s="118"/>
      <c r="H15" s="119"/>
      <c r="I15" s="127"/>
      <c r="J15" s="128"/>
      <c r="K15" s="76" t="s">
        <v>34</v>
      </c>
      <c r="L15" s="77" t="s">
        <v>35</v>
      </c>
      <c r="M15" s="77"/>
      <c r="N15" s="77" t="s">
        <v>36</v>
      </c>
      <c r="O15" s="77" t="s">
        <v>37</v>
      </c>
      <c r="P15" s="77" t="s">
        <v>74</v>
      </c>
      <c r="Q15" s="77" t="s">
        <v>75</v>
      </c>
      <c r="R15" s="78" t="s">
        <v>76</v>
      </c>
      <c r="S15" s="84" t="s">
        <v>39</v>
      </c>
      <c r="T15" s="84" t="s">
        <v>30</v>
      </c>
      <c r="U15" s="84" t="s">
        <v>30</v>
      </c>
      <c r="V15" s="84"/>
      <c r="W15" s="84" t="s">
        <v>71</v>
      </c>
    </row>
    <row r="16" ht="15" customHeight="1" spans="1:23">
      <c r="A16" s="9"/>
      <c r="B16" s="9"/>
      <c r="C16" s="9"/>
      <c r="D16" s="9"/>
      <c r="E16" s="9"/>
      <c r="F16" s="83"/>
      <c r="G16" s="9"/>
      <c r="H16" s="41"/>
      <c r="I16" s="108"/>
      <c r="J16" s="109"/>
      <c r="K16" s="76"/>
      <c r="L16" s="77"/>
      <c r="M16" s="77"/>
      <c r="N16" s="77"/>
      <c r="O16" s="77"/>
      <c r="P16" s="77"/>
      <c r="Q16" s="77"/>
      <c r="R16" s="78"/>
      <c r="S16" s="84"/>
      <c r="T16" s="84"/>
      <c r="U16" s="84"/>
      <c r="V16" s="84"/>
      <c r="W16" s="84"/>
    </row>
    <row r="17" ht="15" customHeight="1" spans="1:23">
      <c r="A17" s="9"/>
      <c r="B17" s="9"/>
      <c r="C17" s="9"/>
      <c r="D17" s="9"/>
      <c r="E17" s="9"/>
      <c r="F17" s="83"/>
      <c r="G17" s="9"/>
      <c r="H17" s="41"/>
      <c r="I17" s="108"/>
      <c r="J17" s="109"/>
      <c r="K17" s="76"/>
      <c r="L17" s="77"/>
      <c r="M17" s="77"/>
      <c r="N17" s="77"/>
      <c r="O17" s="77"/>
      <c r="P17" s="77"/>
      <c r="Q17" s="77"/>
      <c r="R17" s="78"/>
      <c r="S17" s="84"/>
      <c r="T17" s="84"/>
      <c r="U17" s="84"/>
      <c r="V17" s="84"/>
      <c r="W17" s="84"/>
    </row>
    <row r="18" ht="15" customHeight="1" spans="1:23">
      <c r="A18" s="9"/>
      <c r="B18" s="9"/>
      <c r="C18" s="9"/>
      <c r="D18" s="9"/>
      <c r="E18" s="9"/>
      <c r="F18" s="83"/>
      <c r="G18" s="9"/>
      <c r="H18" s="41"/>
      <c r="I18" s="108"/>
      <c r="J18" s="109"/>
      <c r="K18" s="76"/>
      <c r="L18" s="77"/>
      <c r="M18" s="77"/>
      <c r="N18" s="77"/>
      <c r="O18" s="77"/>
      <c r="P18" s="77"/>
      <c r="Q18" s="77"/>
      <c r="R18" s="78"/>
      <c r="S18" s="84"/>
      <c r="T18" s="84"/>
      <c r="U18" s="84"/>
      <c r="V18" s="84"/>
      <c r="W18" s="84"/>
    </row>
    <row r="19" ht="15" customHeight="1" spans="1:23">
      <c r="A19" s="9"/>
      <c r="B19" s="9"/>
      <c r="C19" s="9"/>
      <c r="D19" s="9"/>
      <c r="E19" s="9"/>
      <c r="F19" s="83"/>
      <c r="G19" s="9"/>
      <c r="H19" s="41"/>
      <c r="I19" s="108"/>
      <c r="J19" s="109"/>
      <c r="K19" s="76"/>
      <c r="L19" s="77"/>
      <c r="M19" s="77"/>
      <c r="N19" s="77"/>
      <c r="O19" s="77"/>
      <c r="P19" s="77"/>
      <c r="Q19" s="77"/>
      <c r="R19" s="78"/>
      <c r="S19" s="84"/>
      <c r="T19" s="84"/>
      <c r="U19" s="84"/>
      <c r="V19" s="84"/>
      <c r="W19" s="84"/>
    </row>
    <row r="20" ht="15" customHeight="1" spans="1:23">
      <c r="A20" s="9"/>
      <c r="B20" s="9"/>
      <c r="C20" s="9"/>
      <c r="D20" s="9"/>
      <c r="E20" s="9"/>
      <c r="F20" s="83"/>
      <c r="G20" s="9"/>
      <c r="H20" s="41"/>
      <c r="I20" s="108"/>
      <c r="J20" s="109"/>
      <c r="K20" s="76"/>
      <c r="L20" s="77"/>
      <c r="M20" s="77"/>
      <c r="N20" s="77"/>
      <c r="O20" s="77"/>
      <c r="P20" s="77"/>
      <c r="Q20" s="77"/>
      <c r="R20" s="78"/>
      <c r="S20" s="84"/>
      <c r="T20" s="84"/>
      <c r="U20" s="84"/>
      <c r="V20" s="84"/>
      <c r="W20" s="84"/>
    </row>
    <row r="21" ht="15" customHeight="1" spans="1:23">
      <c r="A21" s="9"/>
      <c r="B21" s="9"/>
      <c r="C21" s="9"/>
      <c r="D21" s="9"/>
      <c r="E21" s="9"/>
      <c r="F21" s="83"/>
      <c r="G21" s="9"/>
      <c r="H21" s="41"/>
      <c r="I21" s="108"/>
      <c r="J21" s="109"/>
      <c r="K21" s="76"/>
      <c r="L21" s="77"/>
      <c r="M21" s="77"/>
      <c r="N21" s="77"/>
      <c r="O21" s="77"/>
      <c r="P21" s="77"/>
      <c r="Q21" s="77"/>
      <c r="R21" s="78"/>
      <c r="S21" s="84"/>
      <c r="T21" s="84"/>
      <c r="U21" s="84"/>
      <c r="V21" s="84"/>
      <c r="W21" s="84"/>
    </row>
    <row r="22" ht="15" customHeight="1" spans="1:23">
      <c r="A22" s="9"/>
      <c r="B22" s="9"/>
      <c r="C22" s="9"/>
      <c r="D22" s="9"/>
      <c r="E22" s="9"/>
      <c r="F22" s="83"/>
      <c r="G22" s="9"/>
      <c r="H22" s="41"/>
      <c r="I22" s="108"/>
      <c r="J22" s="109"/>
      <c r="K22" s="76"/>
      <c r="L22" s="77"/>
      <c r="M22" s="77"/>
      <c r="N22" s="77"/>
      <c r="O22" s="77"/>
      <c r="P22" s="77"/>
      <c r="Q22" s="77"/>
      <c r="R22" s="78"/>
      <c r="S22" s="84"/>
      <c r="T22" s="84"/>
      <c r="U22" s="84"/>
      <c r="V22" s="84"/>
      <c r="W22" s="84"/>
    </row>
    <row r="23" ht="15" customHeight="1" spans="1:23">
      <c r="A23" s="9"/>
      <c r="B23" s="9"/>
      <c r="C23" s="9"/>
      <c r="D23" s="9"/>
      <c r="E23" s="9"/>
      <c r="F23" s="83"/>
      <c r="G23" s="9"/>
      <c r="H23" s="41"/>
      <c r="I23" s="108"/>
      <c r="J23" s="109"/>
      <c r="K23" s="76"/>
      <c r="L23" s="77"/>
      <c r="M23" s="77"/>
      <c r="N23" s="77"/>
      <c r="O23" s="77"/>
      <c r="P23" s="77"/>
      <c r="Q23" s="77"/>
      <c r="R23" s="78"/>
      <c r="S23" s="84"/>
      <c r="T23" s="84"/>
      <c r="U23" s="84"/>
      <c r="V23" s="84"/>
      <c r="W23" s="84"/>
    </row>
    <row r="24" ht="15" customHeight="1" spans="1:23">
      <c r="A24" s="9"/>
      <c r="B24" s="9"/>
      <c r="C24" s="9"/>
      <c r="D24" s="9"/>
      <c r="E24" s="9"/>
      <c r="F24" s="83"/>
      <c r="G24" s="9"/>
      <c r="H24" s="41"/>
      <c r="I24" s="108"/>
      <c r="J24" s="109"/>
      <c r="K24" s="76"/>
      <c r="L24" s="77"/>
      <c r="M24" s="77"/>
      <c r="N24" s="77"/>
      <c r="O24" s="77"/>
      <c r="P24" s="77"/>
      <c r="Q24" s="77"/>
      <c r="R24" s="78"/>
      <c r="S24" s="84"/>
      <c r="T24" s="84"/>
      <c r="U24" s="84"/>
      <c r="V24" s="84"/>
      <c r="W24" s="84"/>
    </row>
    <row r="25" ht="15" customHeight="1" spans="1:23">
      <c r="A25" s="9"/>
      <c r="B25" s="9"/>
      <c r="C25" s="9"/>
      <c r="D25" s="9"/>
      <c r="E25" s="9"/>
      <c r="F25" s="83"/>
      <c r="G25" s="9"/>
      <c r="H25" s="41"/>
      <c r="I25" s="108"/>
      <c r="J25" s="109"/>
      <c r="K25" s="76"/>
      <c r="L25" s="77"/>
      <c r="M25" s="77"/>
      <c r="N25" s="77"/>
      <c r="O25" s="77"/>
      <c r="P25" s="77"/>
      <c r="Q25" s="77"/>
      <c r="R25" s="78"/>
      <c r="S25" s="84"/>
      <c r="T25" s="84"/>
      <c r="U25" s="84"/>
      <c r="V25" s="84"/>
      <c r="W25" s="84"/>
    </row>
    <row r="26" s="88" customFormat="1" ht="15" customHeight="1" spans="1:23">
      <c r="A26" s="102"/>
      <c r="B26" s="102"/>
      <c r="C26" s="120"/>
      <c r="D26" s="103" t="s">
        <v>77</v>
      </c>
      <c r="E26" s="102"/>
      <c r="F26" s="102"/>
      <c r="G26" s="103" t="s">
        <v>78</v>
      </c>
      <c r="H26" s="102"/>
      <c r="I26" s="102"/>
      <c r="J26" s="110"/>
      <c r="K26" s="77"/>
      <c r="L26" s="77"/>
      <c r="M26" s="77"/>
      <c r="N26" s="77"/>
      <c r="O26" s="77"/>
      <c r="P26" s="77"/>
      <c r="Q26" s="77"/>
      <c r="R26" s="77"/>
      <c r="S26" s="84"/>
      <c r="T26" s="84"/>
      <c r="U26" s="84"/>
      <c r="V26" s="84"/>
      <c r="W26" s="84"/>
    </row>
    <row r="27" ht="75" customHeight="1" spans="1:23">
      <c r="A27" s="56" t="s">
        <v>79</v>
      </c>
      <c r="B27" s="56"/>
      <c r="C27" s="56"/>
      <c r="D27" s="121"/>
      <c r="E27" s="56"/>
      <c r="F27" s="56"/>
      <c r="G27" s="121"/>
      <c r="H27" s="56"/>
      <c r="I27" s="56"/>
      <c r="J27" s="56"/>
      <c r="K27" s="129"/>
      <c r="L27" s="129"/>
      <c r="M27" s="129"/>
      <c r="N27" s="129"/>
      <c r="O27" s="129"/>
      <c r="P27" s="129"/>
      <c r="Q27" s="129"/>
      <c r="R27" s="129"/>
      <c r="S27" s="131"/>
      <c r="T27" s="131"/>
      <c r="U27" s="131"/>
      <c r="V27" s="131"/>
      <c r="W27" s="131"/>
    </row>
    <row r="28" spans="11:23">
      <c r="K28" s="129"/>
      <c r="L28" s="129"/>
      <c r="M28" s="129"/>
      <c r="N28" s="129"/>
      <c r="O28" s="129"/>
      <c r="P28" s="129"/>
      <c r="Q28" s="129"/>
      <c r="R28" s="129"/>
      <c r="S28" s="131"/>
      <c r="T28" s="131"/>
      <c r="U28" s="131"/>
      <c r="V28" s="131"/>
      <c r="W28" s="131"/>
    </row>
    <row r="29" spans="11:23">
      <c r="K29" s="129"/>
      <c r="L29" s="129"/>
      <c r="M29" s="129"/>
      <c r="N29" s="129"/>
      <c r="O29" s="129"/>
      <c r="P29" s="129"/>
      <c r="Q29" s="129"/>
      <c r="R29" s="129"/>
      <c r="S29" s="131"/>
      <c r="T29" s="131"/>
      <c r="U29" s="131"/>
      <c r="V29" s="131"/>
      <c r="W29" s="131"/>
    </row>
    <row r="30" spans="11:23">
      <c r="K30" s="129"/>
      <c r="L30" s="129"/>
      <c r="M30" s="129"/>
      <c r="N30" s="129"/>
      <c r="O30" s="129"/>
      <c r="P30" s="129"/>
      <c r="Q30" s="129"/>
      <c r="R30" s="129"/>
      <c r="S30" s="131"/>
      <c r="T30" s="131"/>
      <c r="U30" s="131"/>
      <c r="V30" s="131"/>
      <c r="W30" s="131"/>
    </row>
    <row r="31" spans="11:23">
      <c r="K31" s="129"/>
      <c r="L31" s="129"/>
      <c r="M31" s="129"/>
      <c r="N31" s="129"/>
      <c r="O31" s="129"/>
      <c r="P31" s="129"/>
      <c r="Q31" s="129"/>
      <c r="R31" s="129"/>
      <c r="S31" s="131"/>
      <c r="T31" s="131"/>
      <c r="U31" s="131"/>
      <c r="V31" s="131"/>
      <c r="W31" s="131"/>
    </row>
    <row r="32" spans="11:23">
      <c r="K32" s="129"/>
      <c r="L32" s="129"/>
      <c r="M32" s="129"/>
      <c r="N32" s="129"/>
      <c r="O32" s="129"/>
      <c r="P32" s="129"/>
      <c r="Q32" s="129"/>
      <c r="R32" s="129"/>
      <c r="S32" s="131"/>
      <c r="T32" s="131"/>
      <c r="U32" s="131"/>
      <c r="V32" s="131"/>
      <c r="W32" s="131"/>
    </row>
    <row r="33" spans="11:23">
      <c r="K33" s="130"/>
      <c r="L33" s="130"/>
      <c r="M33" s="130"/>
      <c r="N33" s="130"/>
      <c r="O33" s="130"/>
      <c r="P33" s="130"/>
      <c r="Q33" s="130"/>
      <c r="R33" s="130"/>
      <c r="S33" s="130"/>
      <c r="T33" s="132"/>
      <c r="U33" s="132"/>
      <c r="V33" s="132"/>
      <c r="W33" s="132"/>
    </row>
  </sheetData>
  <mergeCells count="35">
    <mergeCell ref="A1:I1"/>
    <mergeCell ref="A2:I2"/>
    <mergeCell ref="A3:I3"/>
    <mergeCell ref="M3:N3"/>
    <mergeCell ref="A27:I27"/>
    <mergeCell ref="A4:A5"/>
    <mergeCell ref="B4:B5"/>
    <mergeCell ref="C4:C5"/>
    <mergeCell ref="D4:D5"/>
    <mergeCell ref="E4:E5"/>
    <mergeCell ref="F4:F5"/>
    <mergeCell ref="G6:G13"/>
    <mergeCell ref="G14:G15"/>
    <mergeCell ref="H4:H5"/>
    <mergeCell ref="H6:H13"/>
    <mergeCell ref="H14:H15"/>
    <mergeCell ref="I4:I5"/>
    <mergeCell ref="I6:I13"/>
    <mergeCell ref="I14:I15"/>
    <mergeCell ref="J4:J5"/>
    <mergeCell ref="J6:J13"/>
    <mergeCell ref="J14:J1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dataValidations count="8">
    <dataValidation type="list" allowBlank="1" showInputMessage="1" showErrorMessage="1" sqref="J6">
      <formula1>"边缘易致贫户（8100元以下）,突发严重困难户（81000元以上）"</formula1>
    </dataValidation>
    <dataValidation type="list" allowBlank="1" showErrorMessage="1" errorTitle="填入信息有错！" error="请填入“是”或“否”" prompt="请填入“是”或“否”" sqref="F6:F25 S6:W13 S16:W32">
      <formula1>"是,否"</formula1>
    </dataValidation>
    <dataValidation type="list" allowBlank="1" showInputMessage="1" showErrorMessage="1" sqref="J7:J13 J16:J25">
      <formula1>"边缘易致贫户（8100元以下）,突发严重困难户（8100元以上）"</formula1>
    </dataValidation>
    <dataValidation type="list" allowBlank="1" showErrorMessage="1" errorTitle="填入政治面貌信息有误！" error="填入非群众,中共党员,中共预备党员,共青团员,无党派民主人士,民革党员,民盟盟员,民建会员,民进会员,农工党党员,致公党党员,九三学社社员或台盟盟员" sqref="L6:L13 L16:L32">
      <formula1>"群众,中共党员,中共预备党员,共青团员,无党派民主人士,民革党员,民盟盟员,民建会员,民进会员,农工党党员,致公党党员,九三学社社员,台盟盟员"</formula1>
    </dataValidation>
    <dataValidation type="list" allowBlank="1" showErrorMessage="1" errorTitle="填入信息有误！" error="填入了非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或硕士研究生及以上" sqref="M6:M13 M16:M32">
      <formula1>"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,硕士研究生及以上"</formula1>
    </dataValidation>
    <dataValidation type="list" allowBlank="1" showErrorMessage="1" errorTitle="填入文化程度信息有误！" error="填入了非文盲或半文盲,小学,初中,高中,大专或本科及以上" sqref="N6:N13 N16:N32">
      <formula1>"文盲或半文盲,小学,初中,高中,大专,本科及以上"</formula1>
    </dataValidation>
    <dataValidation type="list" allowBlank="1" showErrorMessage="1" errorTitle="填入健康&#13;状况信息有错！" error="填入信息非健康,长期慢性病,患有大病或残疾" sqref="O6:O13 O16:O32">
      <formula1>"健康,长期慢性病,患有大病,残疾"</formula1>
    </dataValidation>
    <dataValidation type="list" allowBlank="1" showErrorMessage="1" errorTitle="填入劳动技能信息有错！" error="填入的信息非普通劳动力,技能劳动力,弱劳动力或半劳动力,丧失劳动力或无劳动力" prompt="请选择其一：&#10;普通劳动力&#10;技能劳动力&#10;弱劳动力或半劳动力&#10;丧失劳动力&#10;无劳动力" sqref="P6:P13 P16:P32">
      <formula1>"普通劳动力,技能劳动力,弱劳动力或半劳动力,丧失劳动力,无劳动力"</formula1>
    </dataValidation>
  </dataValidations>
  <printOptions horizontalCentered="1"/>
  <pageMargins left="0.393055555555556" right="0.393055555555556" top="0.590277777777778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5" topLeftCell="A6" activePane="bottomLeft" state="frozen"/>
      <selection/>
      <selection pane="bottomLeft" activeCell="P26" sqref="P26"/>
    </sheetView>
  </sheetViews>
  <sheetFormatPr defaultColWidth="9" defaultRowHeight="14.25"/>
  <cols>
    <col min="3" max="3" width="7.625" customWidth="1"/>
    <col min="4" max="4" width="15.625" customWidth="1"/>
    <col min="5" max="5" width="11.125" customWidth="1"/>
    <col min="6" max="6" width="10.625" customWidth="1"/>
    <col min="7" max="7" width="7.625" customWidth="1"/>
    <col min="8" max="8" width="15.625" customWidth="1"/>
    <col min="9" max="9" width="9.625" customWidth="1"/>
    <col min="10" max="10" width="34.5" customWidth="1"/>
    <col min="11" max="11" width="22.625" customWidth="1"/>
  </cols>
  <sheetData>
    <row r="1" spans="1:11">
      <c r="A1" s="89" t="s">
        <v>80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30" customHeight="1" spans="1:11">
      <c r="A2" s="6" t="s">
        <v>81</v>
      </c>
      <c r="B2" s="6"/>
      <c r="C2" s="6"/>
      <c r="D2" s="6"/>
      <c r="E2" s="6"/>
      <c r="F2" s="6"/>
      <c r="G2" s="6"/>
      <c r="H2" s="6"/>
      <c r="I2" s="6"/>
      <c r="J2" s="6"/>
      <c r="K2" s="106"/>
    </row>
    <row r="3" ht="24" customHeight="1" spans="1:11">
      <c r="A3" s="90" t="s">
        <v>82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ht="21" customHeight="1" spans="1:11">
      <c r="A4" s="91" t="s">
        <v>3</v>
      </c>
      <c r="B4" s="91" t="s">
        <v>4</v>
      </c>
      <c r="C4" s="92" t="s">
        <v>6</v>
      </c>
      <c r="D4" s="92" t="s">
        <v>83</v>
      </c>
      <c r="E4" s="92" t="s">
        <v>7</v>
      </c>
      <c r="F4" s="93" t="s">
        <v>8</v>
      </c>
      <c r="G4" s="94" t="s">
        <v>9</v>
      </c>
      <c r="H4" s="95"/>
      <c r="I4" s="92" t="s">
        <v>84</v>
      </c>
      <c r="J4" s="92" t="s">
        <v>11</v>
      </c>
      <c r="K4" s="99" t="s">
        <v>12</v>
      </c>
    </row>
    <row r="5" ht="21" customHeight="1" spans="1:11">
      <c r="A5" s="96"/>
      <c r="B5" s="96"/>
      <c r="C5" s="97"/>
      <c r="D5" s="97"/>
      <c r="E5" s="97"/>
      <c r="F5" s="98"/>
      <c r="G5" s="99" t="s">
        <v>6</v>
      </c>
      <c r="H5" s="100" t="s">
        <v>83</v>
      </c>
      <c r="I5" s="97"/>
      <c r="J5" s="97"/>
      <c r="K5" s="107"/>
    </row>
    <row r="6" s="87" customFormat="1" ht="15" customHeight="1" spans="1:11">
      <c r="A6" s="9"/>
      <c r="B6" s="9"/>
      <c r="C6" s="9"/>
      <c r="D6" s="41"/>
      <c r="E6" s="9"/>
      <c r="F6" s="101"/>
      <c r="G6" s="9"/>
      <c r="H6" s="41"/>
      <c r="I6" s="41"/>
      <c r="J6" s="108"/>
      <c r="K6" s="109"/>
    </row>
    <row r="7" s="87" customFormat="1" ht="15" customHeight="1" spans="1:11">
      <c r="A7" s="9"/>
      <c r="B7" s="9"/>
      <c r="C7" s="9"/>
      <c r="D7" s="41"/>
      <c r="E7" s="9"/>
      <c r="F7" s="101"/>
      <c r="G7" s="9"/>
      <c r="H7" s="41"/>
      <c r="I7" s="41"/>
      <c r="J7" s="108"/>
      <c r="K7" s="109"/>
    </row>
    <row r="8" s="87" customFormat="1" ht="15" customHeight="1" spans="1:11">
      <c r="A8" s="9"/>
      <c r="B8" s="9"/>
      <c r="C8" s="9"/>
      <c r="D8" s="41"/>
      <c r="E8" s="9"/>
      <c r="F8" s="101"/>
      <c r="G8" s="9"/>
      <c r="H8" s="41"/>
      <c r="I8" s="41"/>
      <c r="J8" s="108"/>
      <c r="K8" s="109"/>
    </row>
    <row r="9" s="87" customFormat="1" ht="15" customHeight="1" spans="1:11">
      <c r="A9" s="9"/>
      <c r="B9" s="9"/>
      <c r="C9" s="9"/>
      <c r="D9" s="41"/>
      <c r="E9" s="9"/>
      <c r="F9" s="101"/>
      <c r="G9" s="9"/>
      <c r="H9" s="41"/>
      <c r="I9" s="41"/>
      <c r="J9" s="108"/>
      <c r="K9" s="109"/>
    </row>
    <row r="10" s="87" customFormat="1" ht="15" customHeight="1" spans="1:11">
      <c r="A10" s="9"/>
      <c r="B10" s="9"/>
      <c r="C10" s="9"/>
      <c r="D10" s="41"/>
      <c r="E10" s="9"/>
      <c r="F10" s="101"/>
      <c r="G10" s="9"/>
      <c r="H10" s="41"/>
      <c r="I10" s="41"/>
      <c r="J10" s="108"/>
      <c r="K10" s="109"/>
    </row>
    <row r="11" s="87" customFormat="1" ht="15" customHeight="1" spans="1:11">
      <c r="A11" s="9"/>
      <c r="B11" s="9"/>
      <c r="C11" s="9"/>
      <c r="D11" s="41"/>
      <c r="E11" s="9"/>
      <c r="F11" s="101"/>
      <c r="G11" s="9"/>
      <c r="H11" s="41"/>
      <c r="I11" s="41"/>
      <c r="J11" s="108"/>
      <c r="K11" s="109"/>
    </row>
    <row r="12" s="87" customFormat="1" ht="15" customHeight="1" spans="1:11">
      <c r="A12" s="9"/>
      <c r="B12" s="9"/>
      <c r="C12" s="9"/>
      <c r="D12" s="41"/>
      <c r="E12" s="9"/>
      <c r="F12" s="101"/>
      <c r="G12" s="9"/>
      <c r="H12" s="41"/>
      <c r="I12" s="41"/>
      <c r="J12" s="108"/>
      <c r="K12" s="109"/>
    </row>
    <row r="13" s="87" customFormat="1" ht="15" customHeight="1" spans="1:11">
      <c r="A13" s="9"/>
      <c r="B13" s="9"/>
      <c r="C13" s="9"/>
      <c r="D13" s="41"/>
      <c r="E13" s="9"/>
      <c r="F13" s="101"/>
      <c r="G13" s="9"/>
      <c r="H13" s="41"/>
      <c r="I13" s="41"/>
      <c r="J13" s="108"/>
      <c r="K13" s="109"/>
    </row>
    <row r="14" s="87" customFormat="1" ht="15" customHeight="1" spans="1:11">
      <c r="A14" s="9"/>
      <c r="B14" s="9"/>
      <c r="C14" s="9"/>
      <c r="D14" s="41"/>
      <c r="E14" s="9"/>
      <c r="F14" s="101"/>
      <c r="G14" s="9"/>
      <c r="H14" s="41"/>
      <c r="I14" s="41"/>
      <c r="J14" s="108"/>
      <c r="K14" s="109"/>
    </row>
    <row r="15" s="87" customFormat="1" ht="15" customHeight="1" spans="1:11">
      <c r="A15" s="9"/>
      <c r="B15" s="9"/>
      <c r="C15" s="9"/>
      <c r="D15" s="41"/>
      <c r="E15" s="9"/>
      <c r="F15" s="101"/>
      <c r="G15" s="9"/>
      <c r="H15" s="41"/>
      <c r="I15" s="41"/>
      <c r="J15" s="108"/>
      <c r="K15" s="109"/>
    </row>
    <row r="16" s="87" customFormat="1" ht="15" customHeight="1" spans="1:11">
      <c r="A16" s="9"/>
      <c r="B16" s="9"/>
      <c r="C16" s="9"/>
      <c r="D16" s="41"/>
      <c r="E16" s="9"/>
      <c r="F16" s="101"/>
      <c r="G16" s="9"/>
      <c r="H16" s="41"/>
      <c r="I16" s="41"/>
      <c r="J16" s="108"/>
      <c r="K16" s="109"/>
    </row>
    <row r="17" s="87" customFormat="1" ht="15" customHeight="1" spans="1:11">
      <c r="A17" s="9"/>
      <c r="B17" s="9"/>
      <c r="C17" s="9"/>
      <c r="D17" s="41"/>
      <c r="E17" s="9"/>
      <c r="F17" s="101"/>
      <c r="G17" s="9"/>
      <c r="H17" s="41"/>
      <c r="I17" s="41"/>
      <c r="J17" s="108"/>
      <c r="K17" s="109"/>
    </row>
    <row r="18" s="87" customFormat="1" ht="15" customHeight="1" spans="1:11">
      <c r="A18" s="9"/>
      <c r="B18" s="9"/>
      <c r="C18" s="9"/>
      <c r="D18" s="41"/>
      <c r="E18" s="9"/>
      <c r="F18" s="101"/>
      <c r="G18" s="9"/>
      <c r="H18" s="41"/>
      <c r="I18" s="41"/>
      <c r="J18" s="108"/>
      <c r="K18" s="109"/>
    </row>
    <row r="19" s="87" customFormat="1" ht="15" customHeight="1" spans="1:11">
      <c r="A19" s="9"/>
      <c r="B19" s="9"/>
      <c r="C19" s="9"/>
      <c r="D19" s="41"/>
      <c r="E19" s="9"/>
      <c r="F19" s="101"/>
      <c r="G19" s="9"/>
      <c r="H19" s="41"/>
      <c r="I19" s="41"/>
      <c r="J19" s="108"/>
      <c r="K19" s="109"/>
    </row>
    <row r="20" s="87" customFormat="1" ht="15" customHeight="1" spans="1:11">
      <c r="A20" s="9"/>
      <c r="B20" s="9"/>
      <c r="C20" s="9"/>
      <c r="D20" s="41"/>
      <c r="E20" s="9"/>
      <c r="F20" s="101"/>
      <c r="G20" s="9"/>
      <c r="H20" s="41"/>
      <c r="I20" s="41"/>
      <c r="J20" s="108"/>
      <c r="K20" s="109"/>
    </row>
    <row r="21" s="87" customFormat="1" ht="15" customHeight="1" spans="1:11">
      <c r="A21" s="9"/>
      <c r="B21" s="9"/>
      <c r="C21" s="9"/>
      <c r="D21" s="41"/>
      <c r="E21" s="9"/>
      <c r="F21" s="101"/>
      <c r="G21" s="9"/>
      <c r="H21" s="41"/>
      <c r="I21" s="41"/>
      <c r="J21" s="108"/>
      <c r="K21" s="109"/>
    </row>
    <row r="22" s="87" customFormat="1" ht="15" customHeight="1" spans="1:11">
      <c r="A22" s="9"/>
      <c r="B22" s="9"/>
      <c r="C22" s="9"/>
      <c r="D22" s="41"/>
      <c r="E22" s="9"/>
      <c r="F22" s="101"/>
      <c r="G22" s="9"/>
      <c r="H22" s="41"/>
      <c r="I22" s="41"/>
      <c r="J22" s="108"/>
      <c r="K22" s="109"/>
    </row>
    <row r="23" s="87" customFormat="1" ht="15" customHeight="1" spans="1:11">
      <c r="A23" s="9"/>
      <c r="B23" s="9"/>
      <c r="C23" s="9"/>
      <c r="D23" s="41"/>
      <c r="E23" s="9"/>
      <c r="F23" s="101"/>
      <c r="G23" s="9"/>
      <c r="H23" s="41"/>
      <c r="I23" s="41"/>
      <c r="J23" s="108"/>
      <c r="K23" s="109"/>
    </row>
    <row r="24" s="87" customFormat="1" ht="15" customHeight="1" spans="1:11">
      <c r="A24" s="9"/>
      <c r="B24" s="9"/>
      <c r="C24" s="9"/>
      <c r="D24" s="41"/>
      <c r="E24" s="9"/>
      <c r="F24" s="101"/>
      <c r="G24" s="9"/>
      <c r="H24" s="41"/>
      <c r="I24" s="41"/>
      <c r="J24" s="108"/>
      <c r="K24" s="109"/>
    </row>
    <row r="25" s="87" customFormat="1" ht="15" customHeight="1" spans="1:11">
      <c r="A25" s="9"/>
      <c r="B25" s="9"/>
      <c r="C25" s="9"/>
      <c r="D25" s="41"/>
      <c r="E25" s="9"/>
      <c r="F25" s="101"/>
      <c r="G25" s="9"/>
      <c r="H25" s="41"/>
      <c r="I25" s="41"/>
      <c r="J25" s="108"/>
      <c r="K25" s="109"/>
    </row>
    <row r="26" s="87" customFormat="1" ht="15" customHeight="1" spans="1:11">
      <c r="A26" s="9"/>
      <c r="B26" s="9"/>
      <c r="C26" s="9"/>
      <c r="D26" s="41"/>
      <c r="E26" s="9"/>
      <c r="F26" s="101"/>
      <c r="G26" s="9"/>
      <c r="H26" s="41"/>
      <c r="I26" s="41"/>
      <c r="J26" s="108"/>
      <c r="K26" s="109"/>
    </row>
    <row r="27" s="87" customFormat="1" ht="15" customHeight="1" spans="1:11">
      <c r="A27" s="9"/>
      <c r="B27" s="9"/>
      <c r="C27" s="9"/>
      <c r="D27" s="41"/>
      <c r="E27" s="9"/>
      <c r="F27" s="101"/>
      <c r="G27" s="9"/>
      <c r="H27" s="41"/>
      <c r="I27" s="41"/>
      <c r="J27" s="108"/>
      <c r="K27" s="109"/>
    </row>
    <row r="28" s="87" customFormat="1" ht="15" customHeight="1" spans="1:11">
      <c r="A28" s="9"/>
      <c r="B28" s="9"/>
      <c r="C28" s="9"/>
      <c r="D28" s="41"/>
      <c r="E28" s="9"/>
      <c r="F28" s="101"/>
      <c r="G28" s="9"/>
      <c r="H28" s="41"/>
      <c r="I28" s="41"/>
      <c r="J28" s="108"/>
      <c r="K28" s="109"/>
    </row>
    <row r="29" s="87" customFormat="1" ht="15" customHeight="1" spans="1:11">
      <c r="A29" s="9"/>
      <c r="B29" s="9"/>
      <c r="C29" s="9"/>
      <c r="D29" s="41"/>
      <c r="E29" s="9"/>
      <c r="F29" s="101"/>
      <c r="G29" s="9"/>
      <c r="H29" s="41"/>
      <c r="I29" s="41"/>
      <c r="J29" s="108"/>
      <c r="K29" s="109"/>
    </row>
    <row r="30" s="87" customFormat="1" ht="15" customHeight="1" spans="1:11">
      <c r="A30" s="9"/>
      <c r="B30" s="9"/>
      <c r="C30" s="9"/>
      <c r="D30" s="41"/>
      <c r="E30" s="9"/>
      <c r="F30" s="101"/>
      <c r="G30" s="9"/>
      <c r="H30" s="41"/>
      <c r="I30" s="41"/>
      <c r="J30" s="108"/>
      <c r="K30" s="109"/>
    </row>
    <row r="31" s="88" customFormat="1" ht="16" customHeight="1" spans="1:11">
      <c r="A31" s="102"/>
      <c r="B31" s="102"/>
      <c r="C31" s="103" t="s">
        <v>85</v>
      </c>
      <c r="D31" s="102"/>
      <c r="E31" s="102"/>
      <c r="F31" s="102"/>
      <c r="G31" s="103" t="s">
        <v>86</v>
      </c>
      <c r="H31" s="102"/>
      <c r="I31" s="102"/>
      <c r="J31" s="102"/>
      <c r="K31" s="110"/>
    </row>
    <row r="32" ht="65" customHeight="1" spans="1:11">
      <c r="A32" s="104" t="s">
        <v>87</v>
      </c>
      <c r="B32" s="104"/>
      <c r="C32" s="105"/>
      <c r="D32" s="104"/>
      <c r="E32" s="104"/>
      <c r="F32" s="104"/>
      <c r="G32" s="105"/>
      <c r="H32" s="104"/>
      <c r="I32" s="104"/>
      <c r="J32" s="104"/>
      <c r="K32" s="104"/>
    </row>
  </sheetData>
  <mergeCells count="14">
    <mergeCell ref="A1:J1"/>
    <mergeCell ref="A2:J2"/>
    <mergeCell ref="A3:J3"/>
    <mergeCell ref="G4:H4"/>
    <mergeCell ref="A32:J32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dataValidations count="2">
    <dataValidation type="list" allowBlank="1" showErrorMessage="1" errorTitle="填入信息有错！" error="请填入“是”或“否”" prompt="请填入“是”或“否”" sqref="F6:F30">
      <formula1>"是,否"</formula1>
    </dataValidation>
    <dataValidation type="list" allowBlank="1" showInputMessage="1" showErrorMessage="1" sqref="K6:K30">
      <formula1>"脱贫不稳定户（8100元以下）,突发严重困难户（8100元以上）"</formula1>
    </dataValidation>
  </dataValidations>
  <printOptions horizontalCentered="1"/>
  <pageMargins left="0.314583333333333" right="0.314583333333333" top="0.393055555555556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workbookViewId="0">
      <pane ySplit="5" topLeftCell="A6" activePane="bottomLeft" state="frozen"/>
      <selection/>
      <selection pane="bottomLeft" activeCell="F4" sqref="F$1:F$1048576"/>
    </sheetView>
  </sheetViews>
  <sheetFormatPr defaultColWidth="9" defaultRowHeight="14.25"/>
  <cols>
    <col min="1" max="5" width="6.7" style="15" customWidth="1"/>
    <col min="6" max="6" width="11.75" style="15" customWidth="1"/>
    <col min="7" max="7" width="15" style="15" customWidth="1"/>
    <col min="8" max="8" width="26.875" style="15" customWidth="1"/>
    <col min="9" max="21" width="8.625" style="15" customWidth="1"/>
    <col min="22" max="16384" width="9" style="15"/>
  </cols>
  <sheetData>
    <row r="1" s="15" customFormat="1" spans="1:8">
      <c r="A1" s="58" t="s">
        <v>88</v>
      </c>
      <c r="B1" s="58"/>
      <c r="C1" s="58"/>
      <c r="D1" s="58"/>
      <c r="E1" s="58"/>
      <c r="F1" s="58"/>
      <c r="G1" s="58"/>
      <c r="H1" s="58"/>
    </row>
    <row r="2" ht="20.25" spans="1:8">
      <c r="A2" s="34" t="s">
        <v>89</v>
      </c>
      <c r="B2" s="34"/>
      <c r="C2" s="34"/>
      <c r="D2" s="34"/>
      <c r="E2" s="34"/>
      <c r="F2" s="34"/>
      <c r="G2" s="34"/>
      <c r="H2" s="34"/>
    </row>
    <row r="3" ht="19" customHeight="1" spans="1:12">
      <c r="A3" s="59" t="s">
        <v>90</v>
      </c>
      <c r="B3" s="59"/>
      <c r="C3" s="59"/>
      <c r="D3" s="59"/>
      <c r="E3" s="59"/>
      <c r="F3" s="59"/>
      <c r="G3" s="59"/>
      <c r="H3" s="59"/>
      <c r="K3" s="4"/>
      <c r="L3" s="4"/>
    </row>
    <row r="4" spans="1:21">
      <c r="A4" s="60" t="s">
        <v>91</v>
      </c>
      <c r="B4" s="60" t="s">
        <v>92</v>
      </c>
      <c r="C4" s="61" t="s">
        <v>93</v>
      </c>
      <c r="D4" s="61" t="s">
        <v>7</v>
      </c>
      <c r="E4" s="62" t="s">
        <v>9</v>
      </c>
      <c r="F4" s="61" t="s">
        <v>94</v>
      </c>
      <c r="G4" s="63" t="s">
        <v>95</v>
      </c>
      <c r="H4" s="64" t="s">
        <v>96</v>
      </c>
      <c r="I4" s="74" t="s">
        <v>13</v>
      </c>
      <c r="J4" s="75" t="s">
        <v>14</v>
      </c>
      <c r="K4" s="75" t="s">
        <v>15</v>
      </c>
      <c r="L4" s="75" t="s">
        <v>16</v>
      </c>
      <c r="M4" s="75" t="s">
        <v>17</v>
      </c>
      <c r="N4" s="75" t="s">
        <v>18</v>
      </c>
      <c r="O4" s="75" t="s">
        <v>19</v>
      </c>
      <c r="P4" s="75" t="s">
        <v>20</v>
      </c>
      <c r="Q4" s="75" t="s">
        <v>21</v>
      </c>
      <c r="R4" s="75" t="s">
        <v>22</v>
      </c>
      <c r="S4" s="75" t="s">
        <v>23</v>
      </c>
      <c r="T4" s="75" t="s">
        <v>24</v>
      </c>
      <c r="U4" s="75" t="s">
        <v>25</v>
      </c>
    </row>
    <row r="5" spans="1:21">
      <c r="A5" s="60"/>
      <c r="B5" s="60"/>
      <c r="C5" s="65"/>
      <c r="D5" s="65"/>
      <c r="E5" s="61" t="s">
        <v>93</v>
      </c>
      <c r="F5" s="65"/>
      <c r="G5" s="66"/>
      <c r="H5" s="67"/>
      <c r="I5" s="74"/>
      <c r="J5" s="75"/>
      <c r="K5" s="75"/>
      <c r="L5" s="75"/>
      <c r="M5" s="75"/>
      <c r="N5" s="75"/>
      <c r="O5" s="75"/>
      <c r="P5" s="75"/>
      <c r="Q5" s="82"/>
      <c r="R5" s="82"/>
      <c r="S5" s="82"/>
      <c r="T5" s="82"/>
      <c r="U5" s="82"/>
    </row>
    <row r="6" s="33" customFormat="1" ht="14.8" customHeight="1" spans="1:21">
      <c r="A6" s="68" t="s">
        <v>97</v>
      </c>
      <c r="B6" s="68" t="s">
        <v>98</v>
      </c>
      <c r="C6" s="68" t="s">
        <v>99</v>
      </c>
      <c r="D6" s="68" t="s">
        <v>100</v>
      </c>
      <c r="E6" s="68" t="s">
        <v>101</v>
      </c>
      <c r="F6" s="68" t="s">
        <v>102</v>
      </c>
      <c r="G6" s="69">
        <v>20241008</v>
      </c>
      <c r="H6" s="9"/>
      <c r="I6" s="76" t="s">
        <v>34</v>
      </c>
      <c r="J6" s="77" t="s">
        <v>35</v>
      </c>
      <c r="K6" s="77" t="s">
        <v>51</v>
      </c>
      <c r="L6" s="77"/>
      <c r="M6" s="77" t="s">
        <v>37</v>
      </c>
      <c r="N6" s="77" t="s">
        <v>47</v>
      </c>
      <c r="O6" s="77"/>
      <c r="P6" s="78"/>
      <c r="Q6" s="83" t="s">
        <v>30</v>
      </c>
      <c r="R6" s="83" t="s">
        <v>30</v>
      </c>
      <c r="S6" s="83" t="s">
        <v>30</v>
      </c>
      <c r="T6" s="83" t="s">
        <v>30</v>
      </c>
      <c r="U6" s="83" t="s">
        <v>30</v>
      </c>
    </row>
    <row r="7" s="33" customFormat="1" ht="14.8" customHeight="1" spans="1:21">
      <c r="A7" s="68" t="s">
        <v>62</v>
      </c>
      <c r="B7" s="68" t="s">
        <v>103</v>
      </c>
      <c r="C7" s="68" t="s">
        <v>104</v>
      </c>
      <c r="D7" s="68" t="s">
        <v>105</v>
      </c>
      <c r="E7" s="68" t="s">
        <v>106</v>
      </c>
      <c r="F7" s="68" t="s">
        <v>102</v>
      </c>
      <c r="G7" s="70" t="s">
        <v>107</v>
      </c>
      <c r="H7" s="9"/>
      <c r="I7" s="76" t="s">
        <v>34</v>
      </c>
      <c r="J7" s="77" t="s">
        <v>35</v>
      </c>
      <c r="K7" s="77" t="s">
        <v>51</v>
      </c>
      <c r="L7" s="77"/>
      <c r="M7" s="77" t="s">
        <v>37</v>
      </c>
      <c r="N7" s="77" t="s">
        <v>47</v>
      </c>
      <c r="O7" s="77"/>
      <c r="P7" s="78"/>
      <c r="Q7" s="84" t="s">
        <v>39</v>
      </c>
      <c r="R7" s="84" t="s">
        <v>30</v>
      </c>
      <c r="S7" s="84" t="s">
        <v>30</v>
      </c>
      <c r="T7" s="84" t="s">
        <v>39</v>
      </c>
      <c r="U7" s="84" t="s">
        <v>30</v>
      </c>
    </row>
    <row r="8" s="33" customFormat="1" ht="14.8" customHeight="1" spans="1:21">
      <c r="A8" s="68" t="s">
        <v>108</v>
      </c>
      <c r="B8" s="68" t="s">
        <v>109</v>
      </c>
      <c r="C8" s="68" t="s">
        <v>110</v>
      </c>
      <c r="D8" s="68" t="s">
        <v>111</v>
      </c>
      <c r="E8" s="68" t="s">
        <v>112</v>
      </c>
      <c r="F8" s="68" t="s">
        <v>113</v>
      </c>
      <c r="G8" s="71">
        <v>20240608</v>
      </c>
      <c r="H8" s="9"/>
      <c r="I8" s="76" t="s">
        <v>114</v>
      </c>
      <c r="J8" s="77" t="s">
        <v>35</v>
      </c>
      <c r="K8" s="77" t="s">
        <v>51</v>
      </c>
      <c r="L8" s="77"/>
      <c r="M8" s="77" t="s">
        <v>37</v>
      </c>
      <c r="N8" s="77" t="s">
        <v>47</v>
      </c>
      <c r="O8" s="77"/>
      <c r="P8" s="78"/>
      <c r="Q8" s="84" t="s">
        <v>30</v>
      </c>
      <c r="R8" s="84" t="s">
        <v>30</v>
      </c>
      <c r="S8" s="84" t="s">
        <v>30</v>
      </c>
      <c r="T8" s="84" t="s">
        <v>30</v>
      </c>
      <c r="U8" s="84" t="s">
        <v>30</v>
      </c>
    </row>
    <row r="9" s="33" customFormat="1" ht="14.8" customHeight="1" spans="1:21">
      <c r="A9" s="68"/>
      <c r="B9" s="68"/>
      <c r="C9" s="68"/>
      <c r="D9" s="68"/>
      <c r="E9" s="68"/>
      <c r="F9" s="68"/>
      <c r="G9" s="70"/>
      <c r="H9" s="9"/>
      <c r="I9" s="76"/>
      <c r="J9" s="77"/>
      <c r="K9" s="77"/>
      <c r="L9" s="77"/>
      <c r="M9" s="77"/>
      <c r="N9" s="77"/>
      <c r="O9" s="77"/>
      <c r="P9" s="78"/>
      <c r="Q9" s="84"/>
      <c r="R9" s="84"/>
      <c r="S9" s="84"/>
      <c r="T9" s="84"/>
      <c r="U9" s="84"/>
    </row>
    <row r="10" s="33" customFormat="1" ht="14.8" customHeight="1" spans="1:21">
      <c r="A10" s="68"/>
      <c r="B10" s="68"/>
      <c r="C10" s="68"/>
      <c r="D10" s="68"/>
      <c r="E10" s="68"/>
      <c r="F10" s="68"/>
      <c r="G10" s="70"/>
      <c r="H10" s="9"/>
      <c r="I10" s="76"/>
      <c r="J10" s="77"/>
      <c r="K10" s="77"/>
      <c r="L10" s="77"/>
      <c r="M10" s="77"/>
      <c r="N10" s="77"/>
      <c r="O10" s="77"/>
      <c r="P10" s="78"/>
      <c r="Q10" s="84"/>
      <c r="R10" s="84"/>
      <c r="S10" s="84"/>
      <c r="T10" s="84"/>
      <c r="U10" s="84"/>
    </row>
    <row r="11" s="33" customFormat="1" ht="14.8" customHeight="1" spans="1:21">
      <c r="A11" s="68"/>
      <c r="B11" s="68"/>
      <c r="C11" s="68"/>
      <c r="D11" s="68"/>
      <c r="E11" s="68"/>
      <c r="F11" s="68"/>
      <c r="G11" s="70"/>
      <c r="H11" s="9"/>
      <c r="I11" s="76"/>
      <c r="J11" s="77"/>
      <c r="K11" s="77"/>
      <c r="L11" s="77"/>
      <c r="M11" s="77"/>
      <c r="N11" s="77"/>
      <c r="O11" s="77"/>
      <c r="P11" s="78"/>
      <c r="Q11" s="84"/>
      <c r="R11" s="84"/>
      <c r="S11" s="84"/>
      <c r="T11" s="84"/>
      <c r="U11" s="84"/>
    </row>
    <row r="12" s="33" customFormat="1" ht="14.8" customHeight="1" spans="1:21">
      <c r="A12" s="68"/>
      <c r="B12" s="68"/>
      <c r="C12" s="68"/>
      <c r="D12" s="68"/>
      <c r="E12" s="68"/>
      <c r="F12" s="68"/>
      <c r="G12" s="70"/>
      <c r="H12" s="9"/>
      <c r="I12" s="76"/>
      <c r="J12" s="77"/>
      <c r="K12" s="77"/>
      <c r="L12" s="77"/>
      <c r="M12" s="77"/>
      <c r="N12" s="77"/>
      <c r="O12" s="77"/>
      <c r="P12" s="78"/>
      <c r="Q12" s="84"/>
      <c r="R12" s="84"/>
      <c r="S12" s="84"/>
      <c r="T12" s="84"/>
      <c r="U12" s="84"/>
    </row>
    <row r="13" s="33" customFormat="1" ht="14.8" customHeight="1" spans="1:21">
      <c r="A13" s="68"/>
      <c r="B13" s="68"/>
      <c r="C13" s="68"/>
      <c r="D13" s="68"/>
      <c r="E13" s="68"/>
      <c r="F13" s="68"/>
      <c r="G13" s="70"/>
      <c r="H13" s="9"/>
      <c r="I13" s="76"/>
      <c r="J13" s="77"/>
      <c r="K13" s="77"/>
      <c r="L13" s="77"/>
      <c r="M13" s="77"/>
      <c r="N13" s="77"/>
      <c r="O13" s="77"/>
      <c r="P13" s="78"/>
      <c r="Q13" s="84"/>
      <c r="R13" s="84"/>
      <c r="S13" s="84"/>
      <c r="T13" s="84"/>
      <c r="U13" s="84"/>
    </row>
    <row r="14" s="33" customFormat="1" ht="14.8" customHeight="1" spans="1:21">
      <c r="A14" s="68"/>
      <c r="B14" s="68"/>
      <c r="C14" s="68"/>
      <c r="D14" s="68"/>
      <c r="E14" s="68"/>
      <c r="F14" s="68"/>
      <c r="G14" s="70"/>
      <c r="H14" s="9"/>
      <c r="I14" s="76"/>
      <c r="J14" s="77"/>
      <c r="K14" s="77"/>
      <c r="L14" s="77"/>
      <c r="M14" s="77"/>
      <c r="N14" s="77"/>
      <c r="O14" s="77"/>
      <c r="P14" s="78"/>
      <c r="Q14" s="84"/>
      <c r="R14" s="84"/>
      <c r="S14" s="84"/>
      <c r="T14" s="84"/>
      <c r="U14" s="84"/>
    </row>
    <row r="15" s="33" customFormat="1" ht="14.8" customHeight="1" spans="1:21">
      <c r="A15" s="68"/>
      <c r="B15" s="68"/>
      <c r="C15" s="68"/>
      <c r="D15" s="68"/>
      <c r="E15" s="68"/>
      <c r="F15" s="68"/>
      <c r="G15" s="70"/>
      <c r="H15" s="9"/>
      <c r="I15" s="76"/>
      <c r="J15" s="77"/>
      <c r="K15" s="77"/>
      <c r="L15" s="77"/>
      <c r="M15" s="77"/>
      <c r="N15" s="77"/>
      <c r="O15" s="77"/>
      <c r="P15" s="78"/>
      <c r="Q15" s="84"/>
      <c r="R15" s="84"/>
      <c r="S15" s="84"/>
      <c r="T15" s="84"/>
      <c r="U15" s="84"/>
    </row>
    <row r="16" s="33" customFormat="1" ht="14.8" customHeight="1" spans="1:21">
      <c r="A16" s="68"/>
      <c r="B16" s="68"/>
      <c r="C16" s="68"/>
      <c r="D16" s="68"/>
      <c r="E16" s="68"/>
      <c r="F16" s="68"/>
      <c r="G16" s="70"/>
      <c r="H16" s="9"/>
      <c r="I16" s="76"/>
      <c r="J16" s="77"/>
      <c r="K16" s="77"/>
      <c r="L16" s="77"/>
      <c r="M16" s="77"/>
      <c r="N16" s="77"/>
      <c r="O16" s="77"/>
      <c r="P16" s="78"/>
      <c r="Q16" s="84"/>
      <c r="R16" s="84"/>
      <c r="S16" s="84"/>
      <c r="T16" s="84"/>
      <c r="U16" s="84"/>
    </row>
    <row r="17" s="33" customFormat="1" ht="14.8" customHeight="1" spans="1:21">
      <c r="A17" s="68"/>
      <c r="B17" s="68"/>
      <c r="C17" s="68"/>
      <c r="D17" s="68"/>
      <c r="E17" s="68"/>
      <c r="F17" s="68"/>
      <c r="G17" s="70"/>
      <c r="H17" s="9"/>
      <c r="I17" s="76"/>
      <c r="J17" s="77"/>
      <c r="K17" s="77"/>
      <c r="L17" s="77"/>
      <c r="M17" s="77"/>
      <c r="N17" s="77"/>
      <c r="O17" s="77"/>
      <c r="P17" s="78"/>
      <c r="Q17" s="84"/>
      <c r="R17" s="84"/>
      <c r="S17" s="84"/>
      <c r="T17" s="84"/>
      <c r="U17" s="84"/>
    </row>
    <row r="18" s="33" customFormat="1" ht="14.8" customHeight="1" spans="1:21">
      <c r="A18" s="68"/>
      <c r="B18" s="68"/>
      <c r="C18" s="68"/>
      <c r="D18" s="68"/>
      <c r="E18" s="68"/>
      <c r="F18" s="68"/>
      <c r="G18" s="70"/>
      <c r="H18" s="9"/>
      <c r="I18" s="76"/>
      <c r="J18" s="77"/>
      <c r="K18" s="77"/>
      <c r="L18" s="77"/>
      <c r="M18" s="77"/>
      <c r="N18" s="77"/>
      <c r="O18" s="77"/>
      <c r="P18" s="78"/>
      <c r="Q18" s="84"/>
      <c r="R18" s="84"/>
      <c r="S18" s="84"/>
      <c r="T18" s="84"/>
      <c r="U18" s="84"/>
    </row>
    <row r="19" s="33" customFormat="1" ht="14.8" customHeight="1" spans="1:21">
      <c r="A19" s="68"/>
      <c r="B19" s="68"/>
      <c r="C19" s="68"/>
      <c r="D19" s="68"/>
      <c r="E19" s="68"/>
      <c r="F19" s="68"/>
      <c r="G19" s="70"/>
      <c r="H19" s="9"/>
      <c r="I19" s="76"/>
      <c r="J19" s="77"/>
      <c r="K19" s="77"/>
      <c r="L19" s="77"/>
      <c r="M19" s="77"/>
      <c r="N19" s="77"/>
      <c r="O19" s="77"/>
      <c r="P19" s="78"/>
      <c r="Q19" s="84"/>
      <c r="R19" s="84"/>
      <c r="S19" s="84"/>
      <c r="T19" s="84"/>
      <c r="U19" s="84"/>
    </row>
    <row r="20" s="33" customFormat="1" ht="14.8" customHeight="1" spans="1:21">
      <c r="A20" s="68"/>
      <c r="B20" s="68"/>
      <c r="C20" s="68"/>
      <c r="D20" s="68"/>
      <c r="E20" s="68"/>
      <c r="F20" s="68"/>
      <c r="G20" s="70"/>
      <c r="H20" s="9"/>
      <c r="I20" s="76"/>
      <c r="J20" s="77"/>
      <c r="K20" s="77"/>
      <c r="L20" s="77"/>
      <c r="M20" s="77"/>
      <c r="N20" s="77"/>
      <c r="O20" s="77"/>
      <c r="P20" s="78"/>
      <c r="Q20" s="84"/>
      <c r="R20" s="84"/>
      <c r="S20" s="84"/>
      <c r="T20" s="84"/>
      <c r="U20" s="84"/>
    </row>
    <row r="21" s="33" customFormat="1" ht="14.8" customHeight="1" spans="1:21">
      <c r="A21" s="68"/>
      <c r="B21" s="68"/>
      <c r="C21" s="68"/>
      <c r="D21" s="68"/>
      <c r="E21" s="68"/>
      <c r="F21" s="68"/>
      <c r="G21" s="70"/>
      <c r="H21" s="9"/>
      <c r="I21" s="76"/>
      <c r="J21" s="77"/>
      <c r="K21" s="77"/>
      <c r="L21" s="77"/>
      <c r="M21" s="77"/>
      <c r="N21" s="77"/>
      <c r="O21" s="77"/>
      <c r="P21" s="78"/>
      <c r="Q21" s="84"/>
      <c r="R21" s="84"/>
      <c r="S21" s="84"/>
      <c r="T21" s="84"/>
      <c r="U21" s="84"/>
    </row>
    <row r="22" s="33" customFormat="1" ht="14.8" customHeight="1" spans="1:21">
      <c r="A22" s="68"/>
      <c r="B22" s="68"/>
      <c r="C22" s="68"/>
      <c r="D22" s="68"/>
      <c r="E22" s="68"/>
      <c r="F22" s="68"/>
      <c r="G22" s="70"/>
      <c r="H22" s="9"/>
      <c r="I22" s="76"/>
      <c r="J22" s="77"/>
      <c r="K22" s="77"/>
      <c r="L22" s="77"/>
      <c r="M22" s="77"/>
      <c r="N22" s="77"/>
      <c r="O22" s="77"/>
      <c r="P22" s="78"/>
      <c r="Q22" s="84"/>
      <c r="R22" s="84"/>
      <c r="S22" s="84"/>
      <c r="T22" s="84"/>
      <c r="U22" s="84"/>
    </row>
    <row r="23" s="33" customFormat="1" ht="14.8" customHeight="1" spans="1:21">
      <c r="A23" s="68"/>
      <c r="B23" s="68"/>
      <c r="C23" s="68"/>
      <c r="D23" s="68"/>
      <c r="E23" s="68"/>
      <c r="F23" s="68"/>
      <c r="G23" s="70"/>
      <c r="H23" s="9"/>
      <c r="I23" s="76"/>
      <c r="J23" s="77"/>
      <c r="K23" s="77"/>
      <c r="L23" s="77"/>
      <c r="M23" s="77"/>
      <c r="N23" s="77"/>
      <c r="O23" s="77"/>
      <c r="P23" s="78"/>
      <c r="Q23" s="84"/>
      <c r="R23" s="84"/>
      <c r="S23" s="84"/>
      <c r="T23" s="84"/>
      <c r="U23" s="84"/>
    </row>
    <row r="24" s="33" customFormat="1" ht="14.8" customHeight="1" spans="1:21">
      <c r="A24" s="68"/>
      <c r="B24" s="68"/>
      <c r="C24" s="68"/>
      <c r="D24" s="68"/>
      <c r="E24" s="68"/>
      <c r="F24" s="68"/>
      <c r="G24" s="70"/>
      <c r="H24" s="9"/>
      <c r="I24" s="76"/>
      <c r="J24" s="77"/>
      <c r="K24" s="77"/>
      <c r="L24" s="77"/>
      <c r="M24" s="77"/>
      <c r="N24" s="77"/>
      <c r="O24" s="77"/>
      <c r="P24" s="78"/>
      <c r="Q24" s="84"/>
      <c r="R24" s="84"/>
      <c r="S24" s="84"/>
      <c r="T24" s="84"/>
      <c r="U24" s="84"/>
    </row>
    <row r="25" s="33" customFormat="1" ht="14.8" customHeight="1" spans="1:21">
      <c r="A25" s="68"/>
      <c r="B25" s="68"/>
      <c r="C25" s="68"/>
      <c r="D25" s="68"/>
      <c r="E25" s="68"/>
      <c r="F25" s="68"/>
      <c r="G25" s="70"/>
      <c r="H25" s="9"/>
      <c r="I25" s="76"/>
      <c r="J25" s="77"/>
      <c r="K25" s="77"/>
      <c r="L25" s="77"/>
      <c r="M25" s="77"/>
      <c r="N25" s="77"/>
      <c r="O25" s="77"/>
      <c r="P25" s="78"/>
      <c r="Q25" s="84"/>
      <c r="R25" s="84"/>
      <c r="S25" s="84"/>
      <c r="T25" s="84"/>
      <c r="U25" s="84"/>
    </row>
    <row r="26" s="33" customFormat="1" ht="14.8" customHeight="1" spans="1:21">
      <c r="A26" s="68"/>
      <c r="B26" s="68"/>
      <c r="C26" s="68"/>
      <c r="D26" s="68"/>
      <c r="E26" s="68"/>
      <c r="F26" s="68"/>
      <c r="G26" s="70"/>
      <c r="H26" s="9"/>
      <c r="I26" s="76"/>
      <c r="J26" s="77"/>
      <c r="K26" s="77"/>
      <c r="L26" s="77"/>
      <c r="M26" s="77"/>
      <c r="N26" s="77"/>
      <c r="O26" s="77"/>
      <c r="P26" s="78"/>
      <c r="Q26" s="84"/>
      <c r="R26" s="84"/>
      <c r="S26" s="84"/>
      <c r="T26" s="84"/>
      <c r="U26" s="84"/>
    </row>
    <row r="27" s="33" customFormat="1" ht="14.8" customHeight="1" spans="1:21">
      <c r="A27" s="68"/>
      <c r="B27" s="68"/>
      <c r="C27" s="68"/>
      <c r="D27" s="68"/>
      <c r="E27" s="68"/>
      <c r="F27" s="68"/>
      <c r="G27" s="70"/>
      <c r="H27" s="9"/>
      <c r="I27" s="76"/>
      <c r="J27" s="77"/>
      <c r="K27" s="77"/>
      <c r="L27" s="77"/>
      <c r="M27" s="77"/>
      <c r="N27" s="77"/>
      <c r="O27" s="77"/>
      <c r="P27" s="78"/>
      <c r="Q27" s="84"/>
      <c r="R27" s="84"/>
      <c r="S27" s="84"/>
      <c r="T27" s="84"/>
      <c r="U27" s="84"/>
    </row>
    <row r="28" s="33" customFormat="1" ht="14.8" customHeight="1" spans="1:21">
      <c r="A28" s="68"/>
      <c r="B28" s="68"/>
      <c r="C28" s="68"/>
      <c r="D28" s="68"/>
      <c r="E28" s="68"/>
      <c r="F28" s="68"/>
      <c r="G28" s="70"/>
      <c r="H28" s="9"/>
      <c r="I28" s="76"/>
      <c r="J28" s="77"/>
      <c r="K28" s="77"/>
      <c r="L28" s="77"/>
      <c r="M28" s="77"/>
      <c r="N28" s="77"/>
      <c r="O28" s="77"/>
      <c r="P28" s="78"/>
      <c r="Q28" s="84"/>
      <c r="R28" s="84"/>
      <c r="S28" s="84"/>
      <c r="T28" s="84"/>
      <c r="U28" s="84"/>
    </row>
    <row r="29" s="33" customFormat="1" ht="14.8" customHeight="1" spans="1:21">
      <c r="A29" s="68"/>
      <c r="B29" s="68"/>
      <c r="C29" s="68"/>
      <c r="D29" s="68"/>
      <c r="E29" s="68"/>
      <c r="F29" s="68"/>
      <c r="G29" s="70"/>
      <c r="H29" s="9"/>
      <c r="I29" s="76"/>
      <c r="J29" s="77"/>
      <c r="K29" s="77"/>
      <c r="L29" s="77"/>
      <c r="M29" s="77"/>
      <c r="N29" s="77"/>
      <c r="O29" s="77"/>
      <c r="P29" s="78"/>
      <c r="Q29" s="84"/>
      <c r="R29" s="84"/>
      <c r="S29" s="84"/>
      <c r="T29" s="84"/>
      <c r="U29" s="84"/>
    </row>
    <row r="30" s="33" customFormat="1" ht="14.8" customHeight="1" spans="1:21">
      <c r="A30" s="68"/>
      <c r="B30" s="68"/>
      <c r="C30" s="68"/>
      <c r="D30" s="68"/>
      <c r="E30" s="68"/>
      <c r="F30" s="68"/>
      <c r="G30" s="70"/>
      <c r="H30" s="9"/>
      <c r="I30" s="76"/>
      <c r="J30" s="77"/>
      <c r="K30" s="77"/>
      <c r="L30" s="77"/>
      <c r="M30" s="77"/>
      <c r="N30" s="77"/>
      <c r="O30" s="77"/>
      <c r="P30" s="78"/>
      <c r="Q30" s="84"/>
      <c r="R30" s="84"/>
      <c r="S30" s="84"/>
      <c r="T30" s="84"/>
      <c r="U30" s="84"/>
    </row>
    <row r="31" s="33" customFormat="1" ht="14.8" customHeight="1" spans="1:21">
      <c r="A31" s="68"/>
      <c r="B31" s="68"/>
      <c r="C31" s="68"/>
      <c r="D31" s="68"/>
      <c r="E31" s="68"/>
      <c r="F31" s="68"/>
      <c r="G31" s="70"/>
      <c r="H31" s="9"/>
      <c r="I31" s="76"/>
      <c r="J31" s="77"/>
      <c r="K31" s="77"/>
      <c r="L31" s="77"/>
      <c r="M31" s="77"/>
      <c r="N31" s="77"/>
      <c r="O31" s="77"/>
      <c r="P31" s="78"/>
      <c r="Q31" s="84"/>
      <c r="R31" s="84"/>
      <c r="S31" s="84"/>
      <c r="T31" s="84"/>
      <c r="U31" s="84"/>
    </row>
    <row r="32" s="33" customFormat="1" ht="14.8" customHeight="1" spans="1:21">
      <c r="A32" s="68"/>
      <c r="B32" s="68"/>
      <c r="C32" s="68"/>
      <c r="D32" s="68"/>
      <c r="E32" s="68"/>
      <c r="F32" s="68"/>
      <c r="G32" s="70"/>
      <c r="H32" s="9"/>
      <c r="I32" s="76"/>
      <c r="J32" s="77"/>
      <c r="K32" s="77"/>
      <c r="L32" s="77"/>
      <c r="M32" s="77"/>
      <c r="N32" s="77"/>
      <c r="O32" s="77"/>
      <c r="P32" s="78"/>
      <c r="Q32" s="84"/>
      <c r="R32" s="84"/>
      <c r="S32" s="84"/>
      <c r="T32" s="84"/>
      <c r="U32" s="84"/>
    </row>
    <row r="33" s="33" customFormat="1" ht="14.8" customHeight="1" spans="1:21">
      <c r="A33" s="68"/>
      <c r="B33" s="68"/>
      <c r="C33" s="68"/>
      <c r="D33" s="68"/>
      <c r="E33" s="68"/>
      <c r="F33" s="68"/>
      <c r="G33" s="70"/>
      <c r="H33" s="9"/>
      <c r="I33" s="76"/>
      <c r="J33" s="77"/>
      <c r="K33" s="77"/>
      <c r="L33" s="77"/>
      <c r="M33" s="77"/>
      <c r="N33" s="77"/>
      <c r="O33" s="77"/>
      <c r="P33" s="78"/>
      <c r="Q33" s="84"/>
      <c r="R33" s="84"/>
      <c r="S33" s="84"/>
      <c r="T33" s="84"/>
      <c r="U33" s="84"/>
    </row>
    <row r="34" s="33" customFormat="1" ht="14.8" customHeight="1" spans="1:21">
      <c r="A34" s="68"/>
      <c r="B34" s="68"/>
      <c r="C34" s="68"/>
      <c r="D34" s="68"/>
      <c r="E34" s="68"/>
      <c r="F34" s="68"/>
      <c r="G34" s="70"/>
      <c r="H34" s="9"/>
      <c r="I34" s="76"/>
      <c r="J34" s="77"/>
      <c r="K34" s="77"/>
      <c r="L34" s="77"/>
      <c r="M34" s="77"/>
      <c r="N34" s="77"/>
      <c r="O34" s="77"/>
      <c r="P34" s="78"/>
      <c r="Q34" s="84"/>
      <c r="R34" s="84"/>
      <c r="S34" s="84"/>
      <c r="T34" s="84"/>
      <c r="U34" s="84"/>
    </row>
    <row r="35" s="33" customFormat="1" ht="14.8" customHeight="1" spans="1:21">
      <c r="A35" s="68"/>
      <c r="B35" s="68"/>
      <c r="C35" s="68"/>
      <c r="D35" s="68"/>
      <c r="E35" s="68"/>
      <c r="F35" s="68"/>
      <c r="G35" s="70"/>
      <c r="H35" s="9"/>
      <c r="I35" s="76"/>
      <c r="J35" s="77"/>
      <c r="K35" s="77"/>
      <c r="L35" s="77"/>
      <c r="M35" s="77"/>
      <c r="N35" s="77"/>
      <c r="O35" s="77"/>
      <c r="P35" s="78"/>
      <c r="Q35" s="84"/>
      <c r="R35" s="84"/>
      <c r="S35" s="84"/>
      <c r="T35" s="84"/>
      <c r="U35" s="84"/>
    </row>
    <row r="36" s="33" customFormat="1" ht="14.8" customHeight="1" spans="1:21">
      <c r="A36" s="68"/>
      <c r="B36" s="68"/>
      <c r="C36" s="68"/>
      <c r="D36" s="68"/>
      <c r="E36" s="68"/>
      <c r="F36" s="68"/>
      <c r="G36" s="70"/>
      <c r="H36" s="9"/>
      <c r="I36" s="76"/>
      <c r="J36" s="77"/>
      <c r="K36" s="77"/>
      <c r="L36" s="77"/>
      <c r="M36" s="77"/>
      <c r="N36" s="77"/>
      <c r="O36" s="77"/>
      <c r="P36" s="78"/>
      <c r="Q36" s="84"/>
      <c r="R36" s="84"/>
      <c r="S36" s="84"/>
      <c r="T36" s="84"/>
      <c r="U36" s="84"/>
    </row>
    <row r="37" ht="15" customHeight="1" spans="1:21">
      <c r="A37" s="72"/>
      <c r="B37" s="72"/>
      <c r="C37" s="55" t="s">
        <v>115</v>
      </c>
      <c r="D37" s="55" t="s">
        <v>116</v>
      </c>
      <c r="E37" s="72"/>
      <c r="F37" s="72"/>
      <c r="G37" s="73"/>
      <c r="H37" s="72"/>
      <c r="I37" s="79"/>
      <c r="J37" s="80"/>
      <c r="K37" s="80"/>
      <c r="L37" s="80"/>
      <c r="M37" s="80"/>
      <c r="N37" s="80"/>
      <c r="O37" s="80"/>
      <c r="P37" s="81"/>
      <c r="Q37" s="85"/>
      <c r="R37" s="86"/>
      <c r="S37" s="86"/>
      <c r="T37" s="86"/>
      <c r="U37" s="86"/>
    </row>
    <row r="38" ht="69" customHeight="1" spans="1:7">
      <c r="A38" s="56" t="s">
        <v>117</v>
      </c>
      <c r="B38" s="56"/>
      <c r="C38" s="56"/>
      <c r="D38" s="56"/>
      <c r="E38" s="56"/>
      <c r="F38" s="56"/>
      <c r="G38" s="56"/>
    </row>
  </sheetData>
  <mergeCells count="25">
    <mergeCell ref="A1:H1"/>
    <mergeCell ref="A2:H2"/>
    <mergeCell ref="A3:H3"/>
    <mergeCell ref="K3:L3"/>
    <mergeCell ref="A38:G38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dataValidations count="6">
    <dataValidation type="list" allowBlank="1" showErrorMessage="1" errorTitle="填入政治面貌信息有误！" error="填入非群众,中共党员,中共预备党员,共青团员,无党派民主人士,民革党员,民盟盟员,民建会员,民进会员,农工党党员,致公党党员,九三学社社员或台盟盟员" sqref="J6:J36">
      <formula1>"群众,中共党员,中共预备党员,共青团员,无党派民主人士,民革党员,民盟盟员,民建会员,民进会员,农工党党员,致公党党员,九三学社社员,台盟盟员"</formula1>
    </dataValidation>
    <dataValidation type="list" allowBlank="1" showErrorMessage="1" errorTitle="填入信息有误！" error="填入了非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或硕士研究生及以上" sqref="K6:K36">
      <formula1>"学龄前儿童,学前教育,小学,七年级,八年级,九年级,普通高中一年级,普通高中二年级,普通高中三年级,中职一年级,中职二年级,中职三年级,高职高专一年级,高职高专二年级,高职高专三年级,技师学院一年级,技师学院二年级,技师学院三年级,技师学院四年级,本科一年级,本科二年级,本科三年级,本科四年级,本科五年级,硕士研究生及以上"</formula1>
    </dataValidation>
    <dataValidation type="list" allowBlank="1" showErrorMessage="1" errorTitle="填入文化程度信息有误！" error="填入了非文盲或半文盲,小学,初中,高中,大专或本科及以上" sqref="L6:L36">
      <formula1>"文盲或半文盲,小学,初中,高中,大专,本科及以上"</formula1>
    </dataValidation>
    <dataValidation type="list" allowBlank="1" showErrorMessage="1" errorTitle="填入健康&#13;状况信息有错！" error="填入信息非健康,长期慢性病,患有大病或残疾" sqref="M6:M36">
      <formula1>"健康,长期慢性病,患有大病,残疾"</formula1>
    </dataValidation>
    <dataValidation type="list" allowBlank="1" showErrorMessage="1" errorTitle="填入劳动技能信息有错！" error="填入的信息非普通劳动力,技能劳动力,弱劳动力或半劳动力,丧失劳动力或无劳动力" prompt="请选择其一：&#10;普通劳动力&#10;技能劳动力&#10;弱劳动力或半劳动力&#10;丧失劳动力&#10;无劳动力" sqref="N6:N36">
      <formula1>"普通劳动力,技能劳动力,弱劳动力或半劳动力,丧失劳动力,无劳动力"</formula1>
    </dataValidation>
    <dataValidation type="list" allowBlank="1" showErrorMessage="1" errorTitle="填入信息有错！" error="请填入“是”或“否”" prompt="请填入“是”或“否”" sqref="Q6:U36">
      <formula1>"是,否"</formula1>
    </dataValidation>
  </dataValidations>
  <printOptions horizontalCentered="1"/>
  <pageMargins left="0.196527777777778" right="0.196527777777778" top="0.393055555555556" bottom="0.314583333333333" header="0.511805555555556" footer="0.0784722222222222"/>
  <pageSetup paperSize="9" orientation="landscape" horizontalDpi="600"/>
  <headerFooter alignWithMargins="0" scaleWithDoc="0">
    <oddFooter>&amp;C&amp;10第&amp;P页，共&amp;N页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pane ySplit="5" topLeftCell="A6" activePane="bottomLeft" state="frozen"/>
      <selection/>
      <selection pane="bottomLeft" activeCell="F4" sqref="F$1:F$1048576"/>
    </sheetView>
  </sheetViews>
  <sheetFormatPr defaultColWidth="8.8" defaultRowHeight="14.25" outlineLevelCol="7"/>
  <cols>
    <col min="1" max="5" width="9.625" style="15" customWidth="1"/>
    <col min="6" max="6" width="14.3" style="15" customWidth="1"/>
    <col min="7" max="7" width="22.875" style="15" customWidth="1"/>
    <col min="8" max="16384" width="8.8" style="15"/>
  </cols>
  <sheetData>
    <row r="1" spans="1:6">
      <c r="A1" s="17" t="s">
        <v>118</v>
      </c>
      <c r="B1" s="17"/>
      <c r="C1" s="17"/>
      <c r="D1" s="17"/>
      <c r="E1" s="17"/>
      <c r="F1" s="17"/>
    </row>
    <row r="2" ht="27" customHeight="1" spans="1:7">
      <c r="A2" s="34" t="s">
        <v>119</v>
      </c>
      <c r="B2" s="34"/>
      <c r="C2" s="34"/>
      <c r="D2" s="34"/>
      <c r="E2" s="34"/>
      <c r="F2" s="34"/>
      <c r="G2" s="34"/>
    </row>
    <row r="3" ht="22" customHeight="1" spans="1:7">
      <c r="A3" s="35" t="s">
        <v>120</v>
      </c>
      <c r="B3" s="35"/>
      <c r="C3" s="35"/>
      <c r="D3" s="35"/>
      <c r="E3" s="35"/>
      <c r="F3" s="35"/>
      <c r="G3" s="35"/>
    </row>
    <row r="4" s="32" customFormat="1" ht="25" customHeight="1" spans="1:7">
      <c r="A4" s="36" t="s">
        <v>91</v>
      </c>
      <c r="B4" s="36" t="s">
        <v>92</v>
      </c>
      <c r="C4" s="36" t="s">
        <v>121</v>
      </c>
      <c r="D4" s="36" t="s">
        <v>122</v>
      </c>
      <c r="E4" s="36" t="s">
        <v>123</v>
      </c>
      <c r="F4" s="36" t="s">
        <v>124</v>
      </c>
      <c r="G4" s="37" t="s">
        <v>125</v>
      </c>
    </row>
    <row r="5" s="32" customFormat="1" ht="25" customHeight="1" spans="1:7">
      <c r="A5" s="38"/>
      <c r="B5" s="38"/>
      <c r="C5" s="38"/>
      <c r="D5" s="38"/>
      <c r="E5" s="38"/>
      <c r="F5" s="38"/>
      <c r="G5" s="39"/>
    </row>
    <row r="6" s="15" customFormat="1" ht="16" customHeight="1" spans="1:7">
      <c r="A6" s="9" t="s">
        <v>126</v>
      </c>
      <c r="B6" s="9" t="s">
        <v>127</v>
      </c>
      <c r="C6" s="40" t="s">
        <v>128</v>
      </c>
      <c r="D6" s="41" t="s">
        <v>128</v>
      </c>
      <c r="E6" s="40" t="s">
        <v>129</v>
      </c>
      <c r="F6" s="9" t="s">
        <v>130</v>
      </c>
      <c r="G6" s="42">
        <v>45613</v>
      </c>
    </row>
    <row r="7" s="15" customFormat="1" ht="16" customHeight="1" spans="1:7">
      <c r="A7" s="9" t="s">
        <v>126</v>
      </c>
      <c r="B7" s="9" t="s">
        <v>131</v>
      </c>
      <c r="C7" s="40" t="s">
        <v>132</v>
      </c>
      <c r="D7" s="41" t="s">
        <v>132</v>
      </c>
      <c r="E7" s="40" t="s">
        <v>133</v>
      </c>
      <c r="F7" s="9" t="s">
        <v>130</v>
      </c>
      <c r="G7" s="43">
        <v>45615</v>
      </c>
    </row>
    <row r="8" s="15" customFormat="1" ht="16" customHeight="1" spans="1:7">
      <c r="A8" s="9" t="s">
        <v>126</v>
      </c>
      <c r="B8" s="9" t="s">
        <v>134</v>
      </c>
      <c r="C8" s="40" t="s">
        <v>135</v>
      </c>
      <c r="D8" s="41" t="s">
        <v>135</v>
      </c>
      <c r="E8" s="40" t="s">
        <v>136</v>
      </c>
      <c r="F8" s="9" t="s">
        <v>130</v>
      </c>
      <c r="G8" s="42">
        <v>45582</v>
      </c>
    </row>
    <row r="9" ht="16" customHeight="1" spans="1:7">
      <c r="A9" s="9" t="s">
        <v>137</v>
      </c>
      <c r="B9" s="9" t="s">
        <v>138</v>
      </c>
      <c r="C9" s="40" t="s">
        <v>139</v>
      </c>
      <c r="D9" s="41" t="s">
        <v>139</v>
      </c>
      <c r="E9" s="40" t="s">
        <v>140</v>
      </c>
      <c r="F9" s="9" t="s">
        <v>141</v>
      </c>
      <c r="G9" s="42">
        <v>2024.1</v>
      </c>
    </row>
    <row r="10" ht="16" customHeight="1" spans="1:7">
      <c r="A10" s="9" t="s">
        <v>137</v>
      </c>
      <c r="B10" s="9" t="s">
        <v>142</v>
      </c>
      <c r="C10" s="40" t="s">
        <v>143</v>
      </c>
      <c r="D10" s="41" t="s">
        <v>144</v>
      </c>
      <c r="E10" s="40" t="s">
        <v>143</v>
      </c>
      <c r="F10" s="9" t="s">
        <v>130</v>
      </c>
      <c r="G10" s="42" t="s">
        <v>145</v>
      </c>
    </row>
    <row r="11" ht="16" customHeight="1" spans="1:7">
      <c r="A11" s="9" t="s">
        <v>137</v>
      </c>
      <c r="B11" s="9" t="s">
        <v>146</v>
      </c>
      <c r="C11" s="40" t="s">
        <v>147</v>
      </c>
      <c r="D11" s="41" t="s">
        <v>147</v>
      </c>
      <c r="E11" s="40" t="s">
        <v>148</v>
      </c>
      <c r="F11" s="9" t="s">
        <v>130</v>
      </c>
      <c r="G11" s="42" t="s">
        <v>149</v>
      </c>
    </row>
    <row r="12" ht="16" customHeight="1" spans="1:7">
      <c r="A12" s="9" t="s">
        <v>137</v>
      </c>
      <c r="B12" s="9" t="s">
        <v>150</v>
      </c>
      <c r="C12" s="40" t="s">
        <v>151</v>
      </c>
      <c r="D12" s="41" t="s">
        <v>151</v>
      </c>
      <c r="E12" s="40" t="s">
        <v>152</v>
      </c>
      <c r="F12" s="9" t="s">
        <v>141</v>
      </c>
      <c r="G12" s="42">
        <v>45524</v>
      </c>
    </row>
    <row r="13" ht="16" customHeight="1" spans="1:7">
      <c r="A13" s="9" t="s">
        <v>137</v>
      </c>
      <c r="B13" s="9" t="s">
        <v>150</v>
      </c>
      <c r="C13" s="40" t="s">
        <v>151</v>
      </c>
      <c r="D13" s="41" t="s">
        <v>151</v>
      </c>
      <c r="E13" s="40" t="s">
        <v>153</v>
      </c>
      <c r="F13" s="9" t="s">
        <v>141</v>
      </c>
      <c r="G13" s="42">
        <v>45524</v>
      </c>
    </row>
    <row r="14" ht="16" customHeight="1" spans="1:7">
      <c r="A14" s="9" t="s">
        <v>137</v>
      </c>
      <c r="B14" s="9" t="s">
        <v>150</v>
      </c>
      <c r="C14" s="40" t="s">
        <v>151</v>
      </c>
      <c r="D14" s="41" t="s">
        <v>151</v>
      </c>
      <c r="E14" s="40" t="s">
        <v>154</v>
      </c>
      <c r="F14" s="9" t="s">
        <v>141</v>
      </c>
      <c r="G14" s="42">
        <v>45461</v>
      </c>
    </row>
    <row r="15" ht="16" customHeight="1" spans="1:7">
      <c r="A15" s="9" t="s">
        <v>137</v>
      </c>
      <c r="B15" s="9" t="s">
        <v>155</v>
      </c>
      <c r="C15" s="40" t="s">
        <v>156</v>
      </c>
      <c r="D15" s="41" t="s">
        <v>157</v>
      </c>
      <c r="E15" s="40" t="s">
        <v>156</v>
      </c>
      <c r="F15" s="9" t="s">
        <v>130</v>
      </c>
      <c r="G15" s="42" t="s">
        <v>149</v>
      </c>
    </row>
    <row r="16" ht="16" customHeight="1" spans="1:7">
      <c r="A16" s="9" t="s">
        <v>137</v>
      </c>
      <c r="B16" s="9" t="s">
        <v>158</v>
      </c>
      <c r="C16" s="40" t="s">
        <v>159</v>
      </c>
      <c r="D16" s="41" t="s">
        <v>160</v>
      </c>
      <c r="E16" s="40" t="s">
        <v>159</v>
      </c>
      <c r="F16" s="9" t="s">
        <v>130</v>
      </c>
      <c r="G16" s="42" t="s">
        <v>161</v>
      </c>
    </row>
    <row r="17" ht="16" customHeight="1" spans="1:7">
      <c r="A17" s="9" t="s">
        <v>137</v>
      </c>
      <c r="B17" s="9" t="s">
        <v>162</v>
      </c>
      <c r="C17" s="40" t="s">
        <v>163</v>
      </c>
      <c r="D17" s="41" t="s">
        <v>163</v>
      </c>
      <c r="E17" s="40" t="s">
        <v>164</v>
      </c>
      <c r="F17" s="9" t="s">
        <v>141</v>
      </c>
      <c r="G17" s="42" t="s">
        <v>165</v>
      </c>
    </row>
    <row r="18" ht="16" customHeight="1" spans="1:7">
      <c r="A18" s="9" t="s">
        <v>166</v>
      </c>
      <c r="B18" s="9" t="s">
        <v>167</v>
      </c>
      <c r="C18" s="40" t="s">
        <v>168</v>
      </c>
      <c r="D18" s="41" t="s">
        <v>168</v>
      </c>
      <c r="E18" s="40" t="s">
        <v>169</v>
      </c>
      <c r="F18" s="9" t="s">
        <v>141</v>
      </c>
      <c r="G18" s="42">
        <v>45604</v>
      </c>
    </row>
    <row r="19" ht="16" customHeight="1" spans="1:7">
      <c r="A19" s="9" t="s">
        <v>166</v>
      </c>
      <c r="B19" s="9" t="s">
        <v>170</v>
      </c>
      <c r="C19" s="40" t="s">
        <v>171</v>
      </c>
      <c r="D19" s="41" t="s">
        <v>171</v>
      </c>
      <c r="E19" s="40" t="s">
        <v>172</v>
      </c>
      <c r="F19" s="9" t="s">
        <v>141</v>
      </c>
      <c r="G19" s="42">
        <v>45590</v>
      </c>
    </row>
    <row r="20" ht="16" customHeight="1" spans="1:7">
      <c r="A20" s="9" t="s">
        <v>173</v>
      </c>
      <c r="B20" s="9" t="s">
        <v>174</v>
      </c>
      <c r="C20" s="40" t="s">
        <v>175</v>
      </c>
      <c r="D20" s="41" t="s">
        <v>176</v>
      </c>
      <c r="E20" s="40" t="s">
        <v>175</v>
      </c>
      <c r="F20" s="9" t="s">
        <v>130</v>
      </c>
      <c r="G20" s="42" t="s">
        <v>177</v>
      </c>
    </row>
    <row r="21" ht="16" customHeight="1" spans="1:7">
      <c r="A21" s="9" t="s">
        <v>173</v>
      </c>
      <c r="B21" s="9" t="s">
        <v>178</v>
      </c>
      <c r="C21" s="40" t="s">
        <v>179</v>
      </c>
      <c r="D21" s="41" t="s">
        <v>179</v>
      </c>
      <c r="E21" s="40" t="s">
        <v>180</v>
      </c>
      <c r="F21" s="9" t="s">
        <v>141</v>
      </c>
      <c r="G21" s="42" t="s">
        <v>181</v>
      </c>
    </row>
    <row r="22" ht="16" customHeight="1" spans="1:7">
      <c r="A22" s="9" t="s">
        <v>173</v>
      </c>
      <c r="B22" s="9" t="s">
        <v>182</v>
      </c>
      <c r="C22" s="40" t="s">
        <v>183</v>
      </c>
      <c r="D22" s="41" t="s">
        <v>183</v>
      </c>
      <c r="E22" s="40" t="s">
        <v>184</v>
      </c>
      <c r="F22" s="9" t="s">
        <v>130</v>
      </c>
      <c r="G22" s="42">
        <v>45604</v>
      </c>
    </row>
    <row r="23" ht="16" customHeight="1" spans="1:7">
      <c r="A23" s="9" t="s">
        <v>62</v>
      </c>
      <c r="B23" s="9" t="s">
        <v>185</v>
      </c>
      <c r="C23" s="40" t="s">
        <v>186</v>
      </c>
      <c r="D23" s="41" t="s">
        <v>186</v>
      </c>
      <c r="E23" s="40" t="s">
        <v>187</v>
      </c>
      <c r="F23" s="9" t="s">
        <v>130</v>
      </c>
      <c r="G23" s="42" t="s">
        <v>188</v>
      </c>
    </row>
    <row r="24" ht="16" customHeight="1" spans="1:7">
      <c r="A24" s="9" t="s">
        <v>62</v>
      </c>
      <c r="B24" s="9" t="s">
        <v>189</v>
      </c>
      <c r="C24" s="41" t="s">
        <v>190</v>
      </c>
      <c r="D24" s="41" t="s">
        <v>190</v>
      </c>
      <c r="E24" s="40" t="s">
        <v>191</v>
      </c>
      <c r="F24" s="9" t="s">
        <v>130</v>
      </c>
      <c r="G24" s="42" t="s">
        <v>192</v>
      </c>
    </row>
    <row r="25" s="33" customFormat="1" ht="16" customHeight="1" spans="1:7">
      <c r="A25" s="9" t="s">
        <v>62</v>
      </c>
      <c r="B25" s="9" t="s">
        <v>189</v>
      </c>
      <c r="C25" s="40" t="s">
        <v>193</v>
      </c>
      <c r="D25" s="41" t="s">
        <v>194</v>
      </c>
      <c r="E25" s="40" t="s">
        <v>193</v>
      </c>
      <c r="F25" s="9" t="s">
        <v>130</v>
      </c>
      <c r="G25" s="42" t="s">
        <v>195</v>
      </c>
    </row>
    <row r="26" ht="16" customHeight="1" spans="1:7">
      <c r="A26" s="9" t="s">
        <v>62</v>
      </c>
      <c r="B26" s="9" t="s">
        <v>196</v>
      </c>
      <c r="C26" s="40" t="s">
        <v>197</v>
      </c>
      <c r="D26" s="41" t="s">
        <v>197</v>
      </c>
      <c r="E26" s="40" t="s">
        <v>198</v>
      </c>
      <c r="F26" s="9" t="s">
        <v>130</v>
      </c>
      <c r="G26" s="42">
        <v>45263</v>
      </c>
    </row>
    <row r="27" ht="16" customHeight="1" spans="1:7">
      <c r="A27" s="9" t="s">
        <v>62</v>
      </c>
      <c r="B27" s="9" t="s">
        <v>196</v>
      </c>
      <c r="C27" s="40" t="s">
        <v>199</v>
      </c>
      <c r="D27" s="41" t="s">
        <v>199</v>
      </c>
      <c r="E27" s="40" t="s">
        <v>200</v>
      </c>
      <c r="F27" s="9" t="s">
        <v>201</v>
      </c>
      <c r="G27" s="42">
        <v>45261</v>
      </c>
    </row>
    <row r="28" ht="16" customHeight="1" spans="1:7">
      <c r="A28" s="9" t="s">
        <v>202</v>
      </c>
      <c r="B28" s="9" t="s">
        <v>203</v>
      </c>
      <c r="C28" s="40" t="s">
        <v>204</v>
      </c>
      <c r="D28" s="41" t="s">
        <v>205</v>
      </c>
      <c r="E28" s="40" t="s">
        <v>204</v>
      </c>
      <c r="F28" s="9" t="s">
        <v>130</v>
      </c>
      <c r="G28" s="42">
        <v>45569</v>
      </c>
    </row>
    <row r="29" s="15" customFormat="1" ht="16" customHeight="1" spans="1:7">
      <c r="A29" s="9" t="s">
        <v>202</v>
      </c>
      <c r="B29" s="9" t="s">
        <v>206</v>
      </c>
      <c r="C29" s="40" t="s">
        <v>207</v>
      </c>
      <c r="D29" s="41" t="s">
        <v>207</v>
      </c>
      <c r="E29" s="40" t="s">
        <v>208</v>
      </c>
      <c r="F29" s="9" t="s">
        <v>141</v>
      </c>
      <c r="G29" s="42">
        <v>45536</v>
      </c>
    </row>
    <row r="30" ht="16" customHeight="1" spans="1:7">
      <c r="A30" s="9" t="s">
        <v>108</v>
      </c>
      <c r="B30" s="9" t="s">
        <v>209</v>
      </c>
      <c r="C30" s="40" t="s">
        <v>210</v>
      </c>
      <c r="D30" s="41" t="s">
        <v>211</v>
      </c>
      <c r="E30" s="40" t="s">
        <v>210</v>
      </c>
      <c r="F30" s="9" t="s">
        <v>130</v>
      </c>
      <c r="G30" s="42" t="s">
        <v>212</v>
      </c>
    </row>
    <row r="31" ht="16" customHeight="1" spans="1:7">
      <c r="A31" s="9" t="s">
        <v>213</v>
      </c>
      <c r="B31" s="9" t="s">
        <v>214</v>
      </c>
      <c r="C31" s="40" t="s">
        <v>215</v>
      </c>
      <c r="D31" s="41" t="s">
        <v>215</v>
      </c>
      <c r="E31" s="40" t="s">
        <v>216</v>
      </c>
      <c r="F31" s="9" t="s">
        <v>130</v>
      </c>
      <c r="G31" s="42">
        <v>45108</v>
      </c>
    </row>
    <row r="32" ht="16" customHeight="1" spans="1:7">
      <c r="A32" s="9" t="s">
        <v>213</v>
      </c>
      <c r="B32" s="9" t="s">
        <v>217</v>
      </c>
      <c r="C32" s="40" t="s">
        <v>218</v>
      </c>
      <c r="D32" s="41" t="s">
        <v>218</v>
      </c>
      <c r="E32" s="40" t="s">
        <v>219</v>
      </c>
      <c r="F32" s="9" t="s">
        <v>201</v>
      </c>
      <c r="G32" s="42">
        <v>45311</v>
      </c>
    </row>
    <row r="33" ht="16" customHeight="1" spans="1:7">
      <c r="A33" s="9" t="s">
        <v>220</v>
      </c>
      <c r="B33" s="9" t="s">
        <v>221</v>
      </c>
      <c r="C33" s="40" t="s">
        <v>222</v>
      </c>
      <c r="D33" s="41" t="s">
        <v>223</v>
      </c>
      <c r="E33" s="40" t="s">
        <v>222</v>
      </c>
      <c r="F33" s="9" t="s">
        <v>130</v>
      </c>
      <c r="G33" s="42" t="s">
        <v>161</v>
      </c>
    </row>
    <row r="34" ht="16" customHeight="1" spans="1:7">
      <c r="A34" s="44" t="s">
        <v>224</v>
      </c>
      <c r="B34" s="44" t="s">
        <v>225</v>
      </c>
      <c r="C34" s="45" t="s">
        <v>226</v>
      </c>
      <c r="D34" s="46" t="s">
        <v>227</v>
      </c>
      <c r="E34" s="45" t="s">
        <v>226</v>
      </c>
      <c r="F34" s="44" t="s">
        <v>130</v>
      </c>
      <c r="G34" s="47" t="s">
        <v>228</v>
      </c>
    </row>
    <row r="35" ht="16" customHeight="1" spans="1:7">
      <c r="A35" s="44" t="s">
        <v>224</v>
      </c>
      <c r="B35" s="44" t="s">
        <v>229</v>
      </c>
      <c r="C35" s="48" t="s">
        <v>230</v>
      </c>
      <c r="D35" s="48" t="s">
        <v>230</v>
      </c>
      <c r="E35" s="49" t="s">
        <v>231</v>
      </c>
      <c r="F35" s="44" t="s">
        <v>130</v>
      </c>
      <c r="G35" s="50">
        <v>45616</v>
      </c>
    </row>
    <row r="36" ht="16" customHeight="1" spans="1:7">
      <c r="A36" s="44" t="s">
        <v>224</v>
      </c>
      <c r="B36" s="9" t="s">
        <v>225</v>
      </c>
      <c r="C36" s="51" t="s">
        <v>232</v>
      </c>
      <c r="D36" s="51" t="s">
        <v>232</v>
      </c>
      <c r="E36" s="46" t="s">
        <v>233</v>
      </c>
      <c r="F36" s="9" t="s">
        <v>130</v>
      </c>
      <c r="G36" s="52">
        <v>45292</v>
      </c>
    </row>
    <row r="37" ht="16" customHeight="1" spans="1:7">
      <c r="A37" s="44" t="s">
        <v>224</v>
      </c>
      <c r="B37" s="44" t="s">
        <v>234</v>
      </c>
      <c r="C37" s="49" t="s">
        <v>235</v>
      </c>
      <c r="D37" s="49" t="s">
        <v>235</v>
      </c>
      <c r="E37" s="49" t="s">
        <v>235</v>
      </c>
      <c r="F37" s="44" t="s">
        <v>130</v>
      </c>
      <c r="G37" s="53">
        <v>45590</v>
      </c>
    </row>
    <row r="38" ht="16" customHeight="1" spans="1:7">
      <c r="A38" s="9" t="s">
        <v>224</v>
      </c>
      <c r="B38" s="9" t="s">
        <v>236</v>
      </c>
      <c r="C38" s="40" t="s">
        <v>237</v>
      </c>
      <c r="D38" s="41" t="s">
        <v>237</v>
      </c>
      <c r="E38" s="40" t="s">
        <v>237</v>
      </c>
      <c r="F38" s="9" t="s">
        <v>238</v>
      </c>
      <c r="G38" s="42">
        <v>45627</v>
      </c>
    </row>
    <row r="39" s="33" customFormat="1" ht="16" customHeight="1" spans="1:8">
      <c r="A39" s="9" t="s">
        <v>239</v>
      </c>
      <c r="B39" s="9" t="s">
        <v>240</v>
      </c>
      <c r="C39" s="40" t="s">
        <v>241</v>
      </c>
      <c r="D39" s="41" t="s">
        <v>241</v>
      </c>
      <c r="E39" s="40" t="s">
        <v>242</v>
      </c>
      <c r="F39" s="9" t="s">
        <v>141</v>
      </c>
      <c r="G39" s="42" t="s">
        <v>243</v>
      </c>
      <c r="H39" s="33" t="s">
        <v>244</v>
      </c>
    </row>
    <row r="40" ht="16" customHeight="1" spans="1:7">
      <c r="A40" s="9" t="s">
        <v>239</v>
      </c>
      <c r="B40" s="9" t="s">
        <v>245</v>
      </c>
      <c r="C40" s="40" t="s">
        <v>246</v>
      </c>
      <c r="D40" s="41" t="s">
        <v>246</v>
      </c>
      <c r="E40" s="40" t="s">
        <v>247</v>
      </c>
      <c r="F40" s="9" t="s">
        <v>130</v>
      </c>
      <c r="G40" s="42" t="s">
        <v>248</v>
      </c>
    </row>
    <row r="41" ht="16" customHeight="1" spans="1:7">
      <c r="A41" s="9"/>
      <c r="B41" s="9"/>
      <c r="C41" s="40"/>
      <c r="D41" s="41"/>
      <c r="E41" s="40"/>
      <c r="F41" s="9"/>
      <c r="G41" s="42"/>
    </row>
    <row r="42" ht="16" customHeight="1" spans="1:7">
      <c r="A42" s="9"/>
      <c r="B42" s="9"/>
      <c r="C42" s="40"/>
      <c r="D42" s="41"/>
      <c r="E42" s="40"/>
      <c r="F42" s="9"/>
      <c r="G42" s="42"/>
    </row>
    <row r="43" ht="16" customHeight="1" spans="1:7">
      <c r="A43" s="9"/>
      <c r="B43" s="9"/>
      <c r="C43" s="40"/>
      <c r="D43" s="41"/>
      <c r="E43" s="40"/>
      <c r="F43" s="9"/>
      <c r="G43" s="42"/>
    </row>
    <row r="44" ht="16" customHeight="1" spans="1:7">
      <c r="A44" s="9"/>
      <c r="B44" s="9"/>
      <c r="C44" s="40"/>
      <c r="D44" s="41"/>
      <c r="E44" s="40"/>
      <c r="F44" s="9"/>
      <c r="G44" s="42"/>
    </row>
    <row r="45" ht="16" customHeight="1" spans="1:7">
      <c r="A45" s="9"/>
      <c r="B45" s="9"/>
      <c r="C45" s="40"/>
      <c r="D45" s="41"/>
      <c r="E45" s="40"/>
      <c r="F45" s="9"/>
      <c r="G45" s="42"/>
    </row>
    <row r="46" ht="16" customHeight="1" spans="1:7">
      <c r="A46" s="9"/>
      <c r="B46" s="9"/>
      <c r="C46" s="40"/>
      <c r="D46" s="41"/>
      <c r="E46" s="40"/>
      <c r="F46" s="9"/>
      <c r="G46" s="42"/>
    </row>
    <row r="47" ht="16" customHeight="1" spans="1:7">
      <c r="A47" s="9"/>
      <c r="B47" s="9"/>
      <c r="C47" s="40"/>
      <c r="D47" s="41"/>
      <c r="E47" s="40"/>
      <c r="F47" s="9"/>
      <c r="G47" s="42"/>
    </row>
    <row r="48" ht="16" customHeight="1" spans="1:7">
      <c r="A48" s="9"/>
      <c r="B48" s="9"/>
      <c r="C48" s="40"/>
      <c r="D48" s="41"/>
      <c r="E48" s="40"/>
      <c r="F48" s="9"/>
      <c r="G48" s="42"/>
    </row>
    <row r="49" ht="16" customHeight="1" spans="1:7">
      <c r="A49" s="9"/>
      <c r="B49" s="9"/>
      <c r="C49" s="40"/>
      <c r="D49" s="41"/>
      <c r="E49" s="40"/>
      <c r="F49" s="9"/>
      <c r="G49" s="42"/>
    </row>
    <row r="50" ht="16" customHeight="1" spans="1:7">
      <c r="A50" s="9"/>
      <c r="B50" s="9"/>
      <c r="C50" s="40"/>
      <c r="D50" s="41"/>
      <c r="E50" s="40"/>
      <c r="F50" s="9"/>
      <c r="G50" s="42"/>
    </row>
    <row r="51" ht="16" customHeight="1" spans="1:7">
      <c r="A51" s="9"/>
      <c r="B51" s="9"/>
      <c r="C51" s="40"/>
      <c r="D51" s="41"/>
      <c r="E51" s="40"/>
      <c r="F51" s="9"/>
      <c r="G51" s="42"/>
    </row>
    <row r="52" ht="16" customHeight="1" spans="1:7">
      <c r="A52" s="9"/>
      <c r="B52" s="9"/>
      <c r="C52" s="40"/>
      <c r="D52" s="41"/>
      <c r="E52" s="40"/>
      <c r="F52" s="9"/>
      <c r="G52" s="42"/>
    </row>
    <row r="53" ht="16" customHeight="1" spans="1:7">
      <c r="A53" s="9"/>
      <c r="B53" s="9"/>
      <c r="C53" s="40"/>
      <c r="D53" s="41"/>
      <c r="E53" s="40"/>
      <c r="F53" s="9"/>
      <c r="G53" s="42"/>
    </row>
    <row r="54" ht="16" customHeight="1" spans="1:7">
      <c r="A54" s="9"/>
      <c r="B54" s="9"/>
      <c r="C54" s="40"/>
      <c r="D54" s="41"/>
      <c r="E54" s="9"/>
      <c r="F54" s="9"/>
      <c r="G54" s="54"/>
    </row>
    <row r="55" ht="16" customHeight="1" spans="1:7">
      <c r="A55" s="55"/>
      <c r="B55" s="55"/>
      <c r="C55" s="55" t="s">
        <v>249</v>
      </c>
      <c r="D55" s="55"/>
      <c r="E55" s="55" t="s">
        <v>250</v>
      </c>
      <c r="F55" s="55"/>
      <c r="G55" s="55"/>
    </row>
    <row r="56" ht="48" customHeight="1" spans="1:6">
      <c r="A56" s="56" t="s">
        <v>251</v>
      </c>
      <c r="B56" s="57"/>
      <c r="C56" s="57"/>
      <c r="D56" s="57"/>
      <c r="E56" s="57"/>
      <c r="F56" s="57"/>
    </row>
  </sheetData>
  <autoFilter xmlns:etc="http://www.wps.cn/officeDocument/2017/etCustomData" ref="A5:H40" etc:filterBottomFollowUsedRange="0">
    <extLst/>
  </autoFilter>
  <mergeCells count="11">
    <mergeCell ref="A1:F1"/>
    <mergeCell ref="A2:G2"/>
    <mergeCell ref="A3:G3"/>
    <mergeCell ref="A56:F56"/>
    <mergeCell ref="A4:A5"/>
    <mergeCell ref="B4:B5"/>
    <mergeCell ref="C4:C5"/>
    <mergeCell ref="D4:D5"/>
    <mergeCell ref="E4:E5"/>
    <mergeCell ref="F4:F5"/>
    <mergeCell ref="G4:G5"/>
  </mergeCells>
  <dataValidations count="1">
    <dataValidation type="list" allowBlank="1" showErrorMessage="1" errorTitle="填入的减少原因有误" error="填入了非：死亡、婚出、出国定居、判刑收监、户籍迁出、失联或分散供养转集中供养。" sqref="F6:F54">
      <formula1>"死亡,婚出,出国定居,判刑收监,户籍迁出,失联,分散供养转集中供养"</formula1>
    </dataValidation>
  </dataValidations>
  <printOptions horizontalCentered="1"/>
  <pageMargins left="0.196527777777778" right="0.196527777777778" top="0.393055555555556" bottom="0.314583333333333" header="0.511805555555556" footer="0.0784722222222222"/>
  <pageSetup paperSize="9" orientation="landscape" horizontalDpi="600"/>
  <headerFooter>
    <oddFooter>&amp;C&amp;10第&amp;P页，共&amp;N页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workbookViewId="0">
      <pane ySplit="5" topLeftCell="A6" activePane="bottomLeft" state="frozen"/>
      <selection/>
      <selection pane="bottomLeft" activeCell="N15" sqref="N15"/>
    </sheetView>
  </sheetViews>
  <sheetFormatPr defaultColWidth="9" defaultRowHeight="14.25"/>
  <cols>
    <col min="1" max="1" width="5.625" style="14" customWidth="1"/>
    <col min="2" max="3" width="5.625" style="13" customWidth="1"/>
    <col min="4" max="4" width="16.8" style="13" customWidth="1"/>
    <col min="5" max="5" width="9.125" style="13" customWidth="1"/>
    <col min="6" max="6" width="4.2" style="13" customWidth="1"/>
    <col min="7" max="8" width="5.625" style="13" customWidth="1"/>
    <col min="9" max="22" width="3.625" style="13" customWidth="1"/>
    <col min="23" max="23" width="5.625" style="13" customWidth="1"/>
    <col min="24" max="24" width="9.75" style="13" customWidth="1"/>
    <col min="25" max="25" width="9.125" style="13" customWidth="1"/>
    <col min="26" max="26" width="4.125" style="13" customWidth="1"/>
    <col min="27" max="16375" width="9" style="13"/>
    <col min="16376" max="16384" width="9" style="15"/>
  </cols>
  <sheetData>
    <row r="1" spans="1:26">
      <c r="A1" s="16" t="s">
        <v>252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="13" customFormat="1" ht="31" customHeight="1" spans="1:26">
      <c r="A2" s="18" t="s">
        <v>253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="13" customFormat="1" ht="25" customHeight="1" spans="1:26">
      <c r="A3" s="20" t="s">
        <v>254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="13" customFormat="1" ht="16" customHeight="1" spans="1:26">
      <c r="A4" s="22" t="s">
        <v>3</v>
      </c>
      <c r="B4" s="22" t="s">
        <v>4</v>
      </c>
      <c r="C4" s="23" t="s">
        <v>255</v>
      </c>
      <c r="D4" s="23"/>
      <c r="E4" s="23"/>
      <c r="F4" s="24" t="s">
        <v>256</v>
      </c>
      <c r="G4" s="25" t="s">
        <v>257</v>
      </c>
      <c r="H4" s="26"/>
      <c r="I4" s="23" t="s">
        <v>258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 t="s">
        <v>259</v>
      </c>
      <c r="X4" s="23"/>
      <c r="Y4" s="23"/>
      <c r="Z4" s="23" t="s">
        <v>260</v>
      </c>
    </row>
    <row r="5" s="13" customFormat="1" ht="45" customHeight="1" spans="1:26">
      <c r="A5" s="22"/>
      <c r="B5" s="22"/>
      <c r="C5" s="23" t="s">
        <v>261</v>
      </c>
      <c r="D5" s="23" t="s">
        <v>83</v>
      </c>
      <c r="E5" s="23" t="s">
        <v>262</v>
      </c>
      <c r="F5" s="24"/>
      <c r="G5" s="22" t="s">
        <v>263</v>
      </c>
      <c r="H5" s="22" t="s">
        <v>264</v>
      </c>
      <c r="I5" s="24" t="s">
        <v>265</v>
      </c>
      <c r="J5" s="24" t="s">
        <v>266</v>
      </c>
      <c r="K5" s="24" t="s">
        <v>267</v>
      </c>
      <c r="L5" s="24" t="s">
        <v>268</v>
      </c>
      <c r="M5" s="24" t="s">
        <v>269</v>
      </c>
      <c r="N5" s="24" t="s">
        <v>270</v>
      </c>
      <c r="O5" s="24" t="s">
        <v>271</v>
      </c>
      <c r="P5" s="24" t="s">
        <v>272</v>
      </c>
      <c r="Q5" s="24" t="s">
        <v>273</v>
      </c>
      <c r="R5" s="24" t="s">
        <v>274</v>
      </c>
      <c r="S5" s="24" t="s">
        <v>275</v>
      </c>
      <c r="T5" s="24" t="s">
        <v>276</v>
      </c>
      <c r="U5" s="24" t="s">
        <v>277</v>
      </c>
      <c r="V5" s="24" t="s">
        <v>278</v>
      </c>
      <c r="W5" s="23" t="s">
        <v>261</v>
      </c>
      <c r="X5" s="23" t="s">
        <v>279</v>
      </c>
      <c r="Y5" s="23" t="s">
        <v>262</v>
      </c>
      <c r="Z5" s="23"/>
    </row>
    <row r="6" s="13" customFormat="1" ht="14.8" customHeight="1" spans="1:26">
      <c r="A6" s="22"/>
      <c r="B6" s="22"/>
      <c r="C6" s="23"/>
      <c r="D6" s="23"/>
      <c r="E6" s="23"/>
      <c r="F6" s="24"/>
      <c r="G6" s="23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3"/>
      <c r="X6" s="23"/>
      <c r="Y6" s="23"/>
      <c r="Z6" s="23"/>
    </row>
    <row r="7" s="13" customFormat="1" ht="14.8" customHeight="1" spans="1:26">
      <c r="A7" s="22"/>
      <c r="B7" s="22"/>
      <c r="C7" s="23"/>
      <c r="D7" s="23"/>
      <c r="E7" s="23"/>
      <c r="F7" s="24"/>
      <c r="G7" s="23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3"/>
      <c r="X7" s="23"/>
      <c r="Y7" s="23"/>
      <c r="Z7" s="23"/>
    </row>
    <row r="8" s="13" customFormat="1" ht="14.8" customHeight="1" spans="1:26">
      <c r="A8" s="22"/>
      <c r="B8" s="22"/>
      <c r="C8" s="23"/>
      <c r="D8" s="23"/>
      <c r="E8" s="23"/>
      <c r="F8" s="24"/>
      <c r="G8" s="23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3"/>
      <c r="X8" s="23"/>
      <c r="Y8" s="23"/>
      <c r="Z8" s="23"/>
    </row>
    <row r="9" s="13" customFormat="1" ht="14.8" customHeight="1" spans="1:26">
      <c r="A9" s="22"/>
      <c r="B9" s="22"/>
      <c r="C9" s="23"/>
      <c r="D9" s="23"/>
      <c r="E9" s="23"/>
      <c r="F9" s="24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3"/>
      <c r="X9" s="23"/>
      <c r="Y9" s="23"/>
      <c r="Z9" s="23"/>
    </row>
    <row r="10" s="13" customFormat="1" ht="14.8" customHeight="1" spans="1:26">
      <c r="A10" s="22"/>
      <c r="B10" s="22"/>
      <c r="C10" s="23"/>
      <c r="D10" s="23"/>
      <c r="E10" s="23"/>
      <c r="F10" s="24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3"/>
      <c r="X10" s="23"/>
      <c r="Y10" s="23"/>
      <c r="Z10" s="23"/>
    </row>
    <row r="11" s="13" customFormat="1" ht="14.8" customHeight="1" spans="1:26">
      <c r="A11" s="22"/>
      <c r="B11" s="22"/>
      <c r="C11" s="23"/>
      <c r="D11" s="23"/>
      <c r="E11" s="23"/>
      <c r="F11" s="24"/>
      <c r="G11" s="23"/>
      <c r="H11" s="2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3"/>
      <c r="X11" s="23"/>
      <c r="Y11" s="23"/>
      <c r="Z11" s="23"/>
    </row>
    <row r="12" s="13" customFormat="1" ht="14.8" customHeight="1" spans="1:26">
      <c r="A12" s="22"/>
      <c r="B12" s="22"/>
      <c r="C12" s="23"/>
      <c r="D12" s="23"/>
      <c r="E12" s="23"/>
      <c r="F12" s="24"/>
      <c r="G12" s="23"/>
      <c r="H12" s="23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3"/>
      <c r="X12" s="23"/>
      <c r="Y12" s="23"/>
      <c r="Z12" s="23"/>
    </row>
    <row r="13" s="13" customFormat="1" ht="14.8" customHeight="1" spans="1:26">
      <c r="A13" s="22"/>
      <c r="B13" s="22"/>
      <c r="C13" s="23"/>
      <c r="D13" s="23"/>
      <c r="E13" s="23"/>
      <c r="F13" s="24"/>
      <c r="G13" s="23"/>
      <c r="H13" s="2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3"/>
      <c r="X13" s="23"/>
      <c r="Y13" s="23"/>
      <c r="Z13" s="23"/>
    </row>
    <row r="14" s="13" customFormat="1" ht="14.8" customHeight="1" spans="1:26">
      <c r="A14" s="22"/>
      <c r="B14" s="22"/>
      <c r="C14" s="23"/>
      <c r="D14" s="23"/>
      <c r="E14" s="23"/>
      <c r="F14" s="24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3"/>
      <c r="X14" s="23"/>
      <c r="Y14" s="23"/>
      <c r="Z14" s="23"/>
    </row>
    <row r="15" s="13" customFormat="1" ht="14.8" customHeight="1" spans="1:26">
      <c r="A15" s="22"/>
      <c r="B15" s="22"/>
      <c r="C15" s="23"/>
      <c r="D15" s="23"/>
      <c r="E15" s="23"/>
      <c r="F15" s="24"/>
      <c r="G15" s="23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3"/>
      <c r="X15" s="23"/>
      <c r="Y15" s="23"/>
      <c r="Z15" s="23"/>
    </row>
    <row r="16" s="13" customFormat="1" ht="14.8" customHeight="1" spans="1:26">
      <c r="A16" s="22"/>
      <c r="B16" s="22"/>
      <c r="C16" s="23"/>
      <c r="D16" s="23"/>
      <c r="E16" s="23"/>
      <c r="F16" s="24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3"/>
      <c r="X16" s="23"/>
      <c r="Y16" s="23"/>
      <c r="Z16" s="23"/>
    </row>
    <row r="17" s="13" customFormat="1" ht="14.8" customHeight="1" spans="1:26">
      <c r="A17" s="22"/>
      <c r="B17" s="22"/>
      <c r="C17" s="23"/>
      <c r="D17" s="23"/>
      <c r="E17" s="23"/>
      <c r="F17" s="24"/>
      <c r="G17" s="23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3"/>
      <c r="X17" s="23"/>
      <c r="Y17" s="23"/>
      <c r="Z17" s="23"/>
    </row>
    <row r="18" s="13" customFormat="1" ht="14.8" customHeight="1" spans="1:26">
      <c r="A18" s="22"/>
      <c r="B18" s="22"/>
      <c r="C18" s="23"/>
      <c r="D18" s="23"/>
      <c r="E18" s="23"/>
      <c r="F18" s="24"/>
      <c r="G18" s="23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3"/>
      <c r="X18" s="23"/>
      <c r="Y18" s="23"/>
      <c r="Z18" s="23"/>
    </row>
    <row r="19" s="13" customFormat="1" ht="14.8" customHeight="1" spans="1:26">
      <c r="A19" s="22"/>
      <c r="B19" s="22"/>
      <c r="C19" s="23"/>
      <c r="D19" s="23"/>
      <c r="E19" s="23"/>
      <c r="F19" s="24"/>
      <c r="G19" s="23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3"/>
      <c r="X19" s="23"/>
      <c r="Y19" s="23"/>
      <c r="Z19" s="23"/>
    </row>
    <row r="20" s="13" customFormat="1" ht="14.8" customHeight="1" spans="1:26">
      <c r="A20" s="22"/>
      <c r="B20" s="22"/>
      <c r="C20" s="23"/>
      <c r="D20" s="23"/>
      <c r="E20" s="23"/>
      <c r="F20" s="24"/>
      <c r="G20" s="23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3"/>
      <c r="X20" s="23"/>
      <c r="Y20" s="23"/>
      <c r="Z20" s="23"/>
    </row>
    <row r="21" s="13" customFormat="1" ht="14.8" customHeight="1" spans="1:26">
      <c r="A21" s="22"/>
      <c r="B21" s="22"/>
      <c r="C21" s="23"/>
      <c r="D21" s="23"/>
      <c r="E21" s="23"/>
      <c r="F21" s="24"/>
      <c r="G21" s="23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3"/>
      <c r="X21" s="23"/>
      <c r="Y21" s="23"/>
      <c r="Z21" s="23"/>
    </row>
    <row r="22" s="13" customFormat="1" ht="14.8" customHeight="1" spans="1:26">
      <c r="A22" s="22"/>
      <c r="B22" s="22"/>
      <c r="C22" s="23"/>
      <c r="D22" s="23"/>
      <c r="E22" s="23"/>
      <c r="F22" s="24"/>
      <c r="G22" s="23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3"/>
      <c r="X22" s="23"/>
      <c r="Y22" s="23"/>
      <c r="Z22" s="23"/>
    </row>
    <row r="23" s="13" customFormat="1" ht="14.8" customHeight="1" spans="1:26">
      <c r="A23" s="22"/>
      <c r="B23" s="22"/>
      <c r="C23" s="23"/>
      <c r="D23" s="23"/>
      <c r="E23" s="23"/>
      <c r="F23" s="24"/>
      <c r="G23" s="23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3"/>
      <c r="X23" s="23"/>
      <c r="Y23" s="23"/>
      <c r="Z23" s="23"/>
    </row>
    <row r="24" s="13" customFormat="1" ht="14.8" customHeight="1" spans="1:26">
      <c r="A24" s="22"/>
      <c r="B24" s="22"/>
      <c r="C24" s="23"/>
      <c r="D24" s="23"/>
      <c r="E24" s="23"/>
      <c r="F24" s="24"/>
      <c r="G24" s="23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3"/>
      <c r="X24" s="23"/>
      <c r="Y24" s="23"/>
      <c r="Z24" s="23"/>
    </row>
    <row r="25" s="13" customFormat="1" ht="14.8" customHeight="1" spans="1:26">
      <c r="A25" s="22"/>
      <c r="B25" s="22"/>
      <c r="C25" s="23"/>
      <c r="D25" s="23"/>
      <c r="E25" s="23"/>
      <c r="F25" s="24"/>
      <c r="G25" s="23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3"/>
      <c r="X25" s="23"/>
      <c r="Y25" s="23"/>
      <c r="Z25" s="23"/>
    </row>
    <row r="26" s="13" customFormat="1" ht="14.8" customHeight="1" spans="1:26">
      <c r="A26" s="22"/>
      <c r="B26" s="22"/>
      <c r="C26" s="23"/>
      <c r="D26" s="23"/>
      <c r="E26" s="23"/>
      <c r="F26" s="24"/>
      <c r="G26" s="23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3"/>
      <c r="X26" s="23"/>
      <c r="Y26" s="23"/>
      <c r="Z26" s="23"/>
    </row>
    <row r="27" s="13" customFormat="1" ht="14.8" customHeight="1" spans="1:26">
      <c r="A27" s="22"/>
      <c r="B27" s="22"/>
      <c r="C27" s="23"/>
      <c r="D27" s="23"/>
      <c r="E27" s="23"/>
      <c r="F27" s="24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3"/>
      <c r="X27" s="23"/>
      <c r="Y27" s="23"/>
      <c r="Z27" s="23"/>
    </row>
    <row r="28" s="13" customFormat="1" ht="14.8" customHeight="1" spans="1:26">
      <c r="A28" s="22"/>
      <c r="B28" s="22"/>
      <c r="C28" s="23"/>
      <c r="D28" s="23"/>
      <c r="E28" s="23"/>
      <c r="F28" s="24"/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3"/>
      <c r="X28" s="23"/>
      <c r="Y28" s="23"/>
      <c r="Z28" s="23"/>
    </row>
    <row r="29" s="13" customFormat="1" ht="14.8" customHeight="1" spans="1:26">
      <c r="A29" s="27" t="s">
        <v>280</v>
      </c>
      <c r="B29" s="28"/>
      <c r="C29" s="29" t="s">
        <v>281</v>
      </c>
      <c r="D29" s="29"/>
      <c r="E29" s="28"/>
      <c r="F29" s="29" t="s">
        <v>282</v>
      </c>
      <c r="G29" s="28"/>
      <c r="H29" s="28"/>
      <c r="I29" s="29" t="s">
        <v>282</v>
      </c>
      <c r="J29" s="29" t="s">
        <v>282</v>
      </c>
      <c r="K29" s="29" t="s">
        <v>282</v>
      </c>
      <c r="L29" s="29" t="s">
        <v>282</v>
      </c>
      <c r="M29" s="29" t="s">
        <v>282</v>
      </c>
      <c r="N29" s="29" t="s">
        <v>282</v>
      </c>
      <c r="O29" s="29" t="s">
        <v>282</v>
      </c>
      <c r="P29" s="29" t="s">
        <v>282</v>
      </c>
      <c r="Q29" s="29" t="s">
        <v>282</v>
      </c>
      <c r="R29" s="29" t="s">
        <v>282</v>
      </c>
      <c r="S29" s="29" t="s">
        <v>282</v>
      </c>
      <c r="T29" s="29" t="s">
        <v>282</v>
      </c>
      <c r="U29" s="29" t="s">
        <v>282</v>
      </c>
      <c r="V29" s="29" t="s">
        <v>282</v>
      </c>
      <c r="W29" s="29"/>
      <c r="X29" s="28"/>
      <c r="Y29" s="28"/>
      <c r="Z29" s="28"/>
    </row>
    <row r="30" s="13" customFormat="1" ht="33" customHeight="1" spans="1:26">
      <c r="A30" s="30" t="s">
        <v>283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</sheetData>
  <mergeCells count="12">
    <mergeCell ref="A1:Z1"/>
    <mergeCell ref="A2:Z2"/>
    <mergeCell ref="A3:Z3"/>
    <mergeCell ref="C4:E4"/>
    <mergeCell ref="G4:H4"/>
    <mergeCell ref="I4:V4"/>
    <mergeCell ref="W4:Y4"/>
    <mergeCell ref="A30:Z30"/>
    <mergeCell ref="A4:A5"/>
    <mergeCell ref="B4:B5"/>
    <mergeCell ref="F4:F5"/>
    <mergeCell ref="Z4:Z5"/>
  </mergeCells>
  <printOptions horizontalCentered="1"/>
  <pageMargins left="0.118055555555556" right="0.118055555555556" top="0.314583333333333" bottom="0.156944444444444" header="0.511805555555556" footer="0.0784722222222222"/>
  <pageSetup paperSize="9" orientation="landscape" horizontalDpi="600"/>
  <headerFooter>
    <oddFooter>&amp;C&amp;10第&amp;P页，第&amp;N页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pane ySplit="5" topLeftCell="A6" activePane="bottomLeft" state="frozen"/>
      <selection/>
      <selection pane="bottomLeft" activeCell="P16" sqref="P16"/>
    </sheetView>
  </sheetViews>
  <sheetFormatPr defaultColWidth="9" defaultRowHeight="14.25"/>
  <cols>
    <col min="1" max="1" width="5.875" style="1" customWidth="1"/>
    <col min="2" max="2" width="7.875" style="1" customWidth="1"/>
    <col min="3" max="3" width="8.5" style="1" customWidth="1"/>
    <col min="4" max="4" width="24.75" style="1" customWidth="1"/>
    <col min="5" max="5" width="6.25" style="1" customWidth="1"/>
    <col min="6" max="12" width="10.625" style="1" customWidth="1"/>
    <col min="13" max="16384" width="9" style="1"/>
  </cols>
  <sheetData>
    <row r="1" s="1" customFormat="1" spans="1:11">
      <c r="A1" s="5" t="s">
        <v>284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0" customHeight="1" spans="1:12">
      <c r="A2" s="6" t="s">
        <v>285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4" customHeight="1" spans="1:12">
      <c r="A3" s="5" t="s">
        <v>286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2" customFormat="1" ht="6" customHeight="1"/>
    <row r="5" s="3" customFormat="1" ht="48" customHeight="1" spans="1:12">
      <c r="A5" s="7" t="s">
        <v>287</v>
      </c>
      <c r="B5" s="7" t="s">
        <v>288</v>
      </c>
      <c r="C5" s="7" t="s">
        <v>289</v>
      </c>
      <c r="D5" s="7" t="s">
        <v>290</v>
      </c>
      <c r="E5" s="7" t="s">
        <v>291</v>
      </c>
      <c r="F5" s="8" t="s">
        <v>292</v>
      </c>
      <c r="G5" s="8" t="s">
        <v>293</v>
      </c>
      <c r="H5" s="8" t="s">
        <v>294</v>
      </c>
      <c r="I5" s="8" t="s">
        <v>295</v>
      </c>
      <c r="J5" s="8" t="s">
        <v>296</v>
      </c>
      <c r="K5" s="8" t="s">
        <v>297</v>
      </c>
      <c r="L5" s="8" t="s">
        <v>298</v>
      </c>
    </row>
    <row r="6" s="4" customFormat="1" ht="25" customHeight="1" spans="1:12">
      <c r="A6" s="9" t="s">
        <v>26</v>
      </c>
      <c r="B6" s="9" t="s">
        <v>27</v>
      </c>
      <c r="C6" s="9" t="s">
        <v>29</v>
      </c>
      <c r="D6" s="10" t="s">
        <v>299</v>
      </c>
      <c r="E6" s="10" t="s">
        <v>300</v>
      </c>
      <c r="F6" s="11">
        <v>41800</v>
      </c>
      <c r="G6" s="11">
        <v>0</v>
      </c>
      <c r="H6" s="11">
        <v>0</v>
      </c>
      <c r="I6" s="11">
        <v>600</v>
      </c>
      <c r="J6" s="11">
        <v>0</v>
      </c>
      <c r="K6" s="11">
        <v>0</v>
      </c>
      <c r="L6" s="11">
        <v>0</v>
      </c>
    </row>
    <row r="7" s="4" customFormat="1" ht="25" customHeight="1" spans="1:12">
      <c r="A7" s="9" t="s">
        <v>62</v>
      </c>
      <c r="B7" s="9" t="s">
        <v>63</v>
      </c>
      <c r="C7" s="9" t="s">
        <v>65</v>
      </c>
      <c r="D7" s="10" t="s">
        <v>301</v>
      </c>
      <c r="E7" s="10">
        <v>2</v>
      </c>
      <c r="F7" s="11">
        <v>12000</v>
      </c>
      <c r="G7" s="11">
        <v>0</v>
      </c>
      <c r="H7" s="11">
        <v>0</v>
      </c>
      <c r="I7" s="11">
        <v>925</v>
      </c>
      <c r="J7" s="11">
        <v>0</v>
      </c>
      <c r="K7" s="11">
        <v>0</v>
      </c>
      <c r="L7" s="11">
        <v>10000</v>
      </c>
    </row>
    <row r="8" ht="25" customHeight="1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ht="25" customHeight="1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ht="25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ht="25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4">
    <mergeCell ref="A1:J1"/>
    <mergeCell ref="A2:L2"/>
    <mergeCell ref="A3:L3"/>
    <mergeCell ref="A4:L4"/>
  </mergeCells>
  <pageMargins left="0.393055555555556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整户新识别档外边缘易致贫户或突发严重困难户</vt:lpstr>
      <vt:lpstr>整户标识档内脱贫不稳定户、突发严重困难户或边缘易致贫户</vt:lpstr>
      <vt:lpstr>脱贫人口和监测对象人口自然增加</vt:lpstr>
      <vt:lpstr>脱贫人口和监测对象人口自然减少</vt:lpstr>
      <vt:lpstr>监测对象风险消除申报</vt:lpstr>
      <vt:lpstr>整户新增户，档内整户标识户及风险消除户收入情况表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风云</cp:lastModifiedBy>
  <dcterms:created xsi:type="dcterms:W3CDTF">2017-06-05T04:02:00Z</dcterms:created>
  <dcterms:modified xsi:type="dcterms:W3CDTF">2025-01-20T02:29:53Z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C1DA965C8EE249B2B60DF4240205B29B</vt:lpwstr>
  </property>
  <property fmtid="{D5CDD505-2E9C-101B-9397-08002B2CF9AE}" pid="5" name="commondata">
    <vt:lpwstr>eyJoZGlkIjoiNDdjOTQ2ZTdlNWM1OTU3NjA3MDYyMWJkYzE0ZDJjMmMifQ==</vt:lpwstr>
  </property>
</Properties>
</file>