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'Sheet1'!$A$4:$R$29</definedName>
  </definedNames>
  <calcPr fullCalcOnLoad="1"/>
</workbook>
</file>

<file path=xl/sharedStrings.xml><?xml version="1.0" encoding="utf-8"?>
<sst xmlns="http://schemas.openxmlformats.org/spreadsheetml/2006/main" count="395" uniqueCount="147">
  <si>
    <t>就业领域基层政务公开事项目录</t>
  </si>
  <si>
    <t xml:space="preserve">编制单位：蒸湘区人力资源和社会保障局                                                                                                                                </t>
  </si>
  <si>
    <t>审核单位：蒸湘区人力资源和社会保障局</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</si>
  <si>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</si>
  <si>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</si>
  <si>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</si>
  <si>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</si>
  <si>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</si>
  <si>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</si>
  <si>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</si>
  <si>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</si>
  <si>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</si>
  <si>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</si>
  <si>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</si>
  <si>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</si>
  <si>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</si>
  <si>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</si>
  <si>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</si>
  <si>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</si>
  <si>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</si>
  <si>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</si>
  <si>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</si>
  <si>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</si>
  <si>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</si>
  <si>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</si>
  <si>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</si>
  <si>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</si>
  <si>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</si>
  <si>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 xml:space="preserve">
就业信息服务</t>
  </si>
  <si>
    <t xml:space="preserve">
就业政
策法规咨询</t>
  </si>
  <si>
    <t>政务服务事项</t>
  </si>
  <si>
    <t>就业政策法规咨询</t>
  </si>
  <si>
    <t xml:space="preserve">
●就业创业政策项目
●对象范围
●政策申请条件
●政策申请材料                         
●办理流程
●办理地点（方式）
●咨询电话                                                                                          </t>
  </si>
  <si>
    <t>就业政策法规咨询办事指南</t>
  </si>
  <si>
    <t>http://zwfw-new.hunan.gov.cn/onething/service/serviceguideck.jsp?approve_id=8C5FA0514CA51B92E053651515AC2918&amp;type=xndtbm&amp;dghy=&amp;cscjwt=&amp;areacode=430408999000</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</si>
  <si>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t>
  </si>
  <si>
    <t>公开事项信息形成或变更之日起20个工作日内公开</t>
  </si>
  <si>
    <t>蒸湘区人力资源和社会保障局</t>
  </si>
  <si>
    <t>√</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</si>
  <si>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</si>
  <si>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■政府网站   □政府公报
□两微一端   □发布会/听证会
□广播电视   □纸质媒体
□公开查阅点 □政务服务中心
■便民服务站 □入户/现场
□社区/企事业单位/村公示栏（电子屏）
□精准推送   □其他 基层公共服务平台</t>
  </si>
  <si>
    <t>人社部门没有完善的政策大纲，就业政策的解释依据不全面充分，市人社局建议用12333的办公申报就业政策咨询</t>
  </si>
  <si>
    <t>岗位信息发布</t>
  </si>
  <si>
    <t>非政务服务事项</t>
  </si>
  <si>
    <t xml:space="preserve">
●招聘单位：有用工需求的单位，其本人携带营业执照原件或复印件、本人身份证、单位招聘简章前来办理
●岗位要求：用工单位拟定的岗位要求，包括性别、年龄、工作年限、专业要求等
●福利待遇：用工单位拟定的福利待遇，包括薪资、社保福利、带薪休假、晋升培训等
●招聘流程：第一种方式：在湖南省公共就业服务信息管理平台①用人单位录入维护②招聘岗位录入维护；第二种方式：通过现场招聘会发布岗位信息
●应聘方式：现场应聘
●咨询电话：0734－8827713</t>
  </si>
  <si>
    <t>蒸湘区人民政府网站通知公告栏</t>
  </si>
  <si>
    <t>http://www.zhengxiang.gov.cn/zwgk/tzgg/index.html</t>
  </si>
  <si>
    <t xml:space="preserve">
□政府网站   □政府公报
□两微一端   □发布会/听证会
□广播电视   □纸质媒体
□公开查阅点 □政务服务中心
■便民服务站 □入户/现场
□社区/企事业单位/村公示栏（电子屏）
□精准推送   □其他 基层公共服务平台</t>
  </si>
  <si>
    <t>求职信息登记</t>
  </si>
  <si>
    <t>●服务对象：年满 18 周岁并持有居民身份证，有劳动力、就业愿望的求职者
●提交材料：身份证原件、《衡阳市蒸湘区人力资源服务中心求职登记表》
●办理流程：①填写求职登记表②核实身份证③推荐工作
●服务时间：周一至周五，国家法定工作日
●服务地点（方式）：蒸湘区人力资源服务中心（蒸湘区红湘北路85号三楼）
●咨询电话：0734－8827713</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</si>
  <si>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</si>
  <si>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市场工资指导价位信息发布</t>
  </si>
  <si>
    <t>职业供求信息、市场工资指导价位信息和职业培训信息发布</t>
  </si>
  <si>
    <t>●市场工资指导价位
●相关说明材料                                
●咨询电话</t>
  </si>
  <si>
    <t xml:space="preserve">
□政府网站   □政府公报
□两微一端   □发布会/听证会
□广播电视   □纸质媒体
□公开查阅点 □政务服务中心
□便民服务站 □入户/现场
□社区/企事业单位/村公示栏（电子屏）
□精准推送   □其他 基层公共服务平台</t>
  </si>
  <si>
    <t>蒸湘区无权限，权限在市里</t>
  </si>
  <si>
    <t>职业培训信息发布</t>
  </si>
  <si>
    <t>●培训项目:机电装备制造类、交通运输维修类、社会与家庭服务类、建筑与工程类、农林牧渔类、文化工艺艺术类、商贸与餐饮服务类、食品医药与化工类、互联网与电子通信类、勘测矿产类
●对象范围：(1)建档立卡贫困劳动力(2)贫困家庭子女(3)毕业年度高校毕业生（含技师学院高级工班、预备技师班和特殊教育院校职业教育类毕业生，下同）(4)城乡未继续升学初高中毕业生（以下简称“两后生”）(5)农村转移就业劳动者(6)城镇登记失业人员(7)退役军人(8)就业困难人员（含残疾人）(9)残疾人（单凭残疾证）(10)即将刑满释放人员，年龄在55周岁以下，服刑人员余刑在三年以内的也可引入参训范围(11)强制戒毒人员 (12)社区服刑人员 (13)其他类型的企业职工(14)离校两年内未就业高校毕业生 
●培训内容：理论和实操
●培训课时：（1）机电装备制造、交通运输维修类：初级工培训不低于105 个学时，中级工不低于 140 个学时，中级升高级不低于168 个学时。（2）社会与家庭服务、建筑与工程、农林牧渔、文化工艺艺术类：初级工不低于 49 个学时，中级工不低于 70 个学时，中级升高级不低于 112 个学时。（3）商贸与餐饮服务、食品医药与化工、互联网与电子通信、勘测矿产类：初级工不低于 70 个学时，中级工不低于105 个学时，中级升高级不低于 112 个学时。 
●授课地点：以就近原则为主，学员较分散在培训学校培训
●补贴标准：不同工种补贴不同，具体补贴标准参考湘人社发[2019]17号文件
●报名材料：（1）报名申请表（2)身份证复印件（3）14类人员身份证明
●报名地点（方式）：各镇（街、片区）劳保站、蒸湘区就业服务中心（蒸湘区红湘北路85号三楼）
●咨询电话：0734-8827710</t>
  </si>
  <si>
    <t>职业供求信息、市场工资指导价位信息和职业培训信息发布办事指南</t>
  </si>
  <si>
    <t>http://zwfw-new.hunan.gov.cn/onething/service/serviceguideck.jsp?approve_id=8C723EE5CC06DF59E053661515ACCB55&amp;type=xndtbm&amp;dghy=&amp;cscjwt=&amp;areacode=430408999000</t>
  </si>
  <si>
    <t>职业介绍、职业指导和创业开业指导</t>
  </si>
  <si>
    <t>职业介绍</t>
  </si>
  <si>
    <t>●服务内容：为用人单位和求职者搭建供需平台
●服务对象：①有用工需求的企业或个体户②有求职意愿的劳动者
●提交材料：①用工单位提供营业执照原件或复印件、本人身份证②求职者提供本人身份证
●服务时间：周一至周五，国家法定工作日
●服务地点（方式）：蒸湘区人力资源服务中心（蒸湘区红湘北路85号三楼）
●咨询电话：0734－8827713</t>
  </si>
  <si>
    <t>职业介绍办事指南</t>
  </si>
  <si>
    <t>http://zwfw-new.hunan.gov.cn/onething/service/serviceguideck.jsp?approve_id=8C6FA802B9ECC3D8E053681515AC1228&amp;type=xndtbm&amp;dghy=&amp;cscjwt=&amp;areacode=430408999000</t>
  </si>
  <si>
    <t>职业指导</t>
  </si>
  <si>
    <t>●服务内容：为求职者、劳动者、特殊群体提供政策、就业和择业咨询和服务
●服务对象：对下岗再就业的人员进行指导和服务
●提交材料：身份证原件或复印件
●服务时间：周一至周五，国家法定工作日
●服务地点（方式）：辖区内的培训机构，现场面对面指导
●咨询电话：0734—8887993</t>
  </si>
  <si>
    <t>职业指导办事指南</t>
  </si>
  <si>
    <t>http://zwfw-new.hunan.gov.cn/onething/service/serviceguideck.jsp?approve_id=8C725CE8293A429EE053651515AC66F2&amp;type=xndtbm&amp;dghy=&amp;cscjwt=&amp;areacode=430408999000</t>
  </si>
  <si>
    <t>创业开业指导</t>
  </si>
  <si>
    <t>●服务内容：申报创新创业奖补
●服务对象：（1)在本行政区域内从事创新创业活动毕业五年以内的全日制本专科生、研究生、海外留学归衡人员、职业（技工）院校高级技工班以上学生租赁经营场地领取营业执照自主创业，且正常经营1年以上（2）创业处于起步阶段，符合国家产业发展方向（除广告业、桑拿、按摩、网吧以及其他国家政策不予鼓励的产业外），规模相对较小、具有发展潜力的个体工商户和中小微企业；创业时间在1年以上、3年以内；个体工商户每年平均带动城乡就业5人以上，初创企业每年平均带动城乡就业30人以上
●提交材料：（1）大学生：①《衡阳市高校毕业生创业专项奖补资金申请表》贴2寸照一式两份、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2）个体户和企业：①申报对象文字推荐材料（创业事迹、亮点、效果等1000字以内）；②《衡阳市创新创业资助工程奖补申请表》和《衡阳市创新创业资助工程考评记分表》③营业执照、税务登记副本及组织机构代码证复印件；④与员工订立书面劳动合同复印件及工资发放表，工资标准不低于当地最低工资标准的150%；⑤社会保险经办机构出具的参加社会保险缴费证明（缴费记录）
●服务时间：每年10月份左右
●服务地点（方式）：蒸湘区就业服务中心（蒸湘区红湘北路85号三楼）
●咨询电话：0734-8827710</t>
  </si>
  <si>
    <t>创业开业指导办事指南</t>
  </si>
  <si>
    <t>http://zwfw-new.hunan.gov.cn/onething/service/serviceguideck.jsp?approve_id=8C37BE56BDBC0CBFE053681515AC6D17&amp;type=xndtbm&amp;dghy=&amp;cscjwt=&amp;areacode=430408999000</t>
  </si>
  <si>
    <t>公共就业服务专项活动</t>
  </si>
  <si>
    <t xml:space="preserve">●活动通知
●活动时间
●参与方式                              
●相关材料
●活动地址
●咨询电话                                                                                          </t>
  </si>
  <si>
    <t>公共就业服务专项活动办事指南</t>
  </si>
  <si>
    <t>http://zwfw-new.hunan.gov.cn/onething/service/serviceguideck.jsp?approve_id=8C728980149286A8E053681515ACC372&amp;type=xndtbm&amp;dghy=&amp;cscjwt=&amp;areacode=430408999000</t>
  </si>
  <si>
    <t>是多项活动的概称，涵盖范围广，没有具体政策项执行的点，操作上报也无法具体化</t>
  </si>
  <si>
    <t>就业失业</t>
  </si>
  <si>
    <t>失业登记</t>
  </si>
  <si>
    <t>●对象范围：城乡失业人员及港澳台失业居民
●申请人权利和义务：失业劳动者必须对自己当前的状态负责并签名
●申请条件：在劳动年龄内，有劳动能力，有就业要求，处于无业状态的城乡劳动者；在内地失业的港、澳台居民也可参照执行
●申请材料：有效身份证件
●办理流程:失业人员持有效身份证件去户籍地、常居地所在的社区（行政村），社区（行政村）在公共服务平台进行登记、核查
●办理时限:3个工作日
●办理地点（方式）:户籍地、常居地的社区（行政村）
●办理结果告知方式:电话告知或者现场告知
●咨询电话:经办社区（行政村）的电话</t>
  </si>
  <si>
    <t>失业登记办事指南</t>
  </si>
  <si>
    <t>http://zwfw-new.hunan.gov.cn/onething/service/serviceguideck.jsp?approve_id=8C5F394D3E41FB92E053681515AC237A&amp;type=xndtbm&amp;dghy=&amp;cscjwt=&amp;areacode=430408999000</t>
  </si>
  <si>
    <t>就业登记</t>
  </si>
  <si>
    <t>●对象范围：处于就业状态的城乡人员及港澳台居民
●办理条件：在法定年龄内的就业人员
●办理材料：用人单位的花名册，有效身份证及其他规定的资料；自主创业者持有效身份证件和工商营业执照的副本办理就业登记；灵活就业者持有效身份证件可以申请就业登记
●办理流程：就业者持所需材料去户籍地、常居地或工作所在地的社区（行政村），社区（行政村）做好登记、核查
●办理时限：3个工作日
●办理地点（方式）：户籍地、常居地或工作所在地的社区（行政村）
●办理结果告知方式：电话告知或者现场告知
●咨询电话：经办社区（行政村）的电话</t>
  </si>
  <si>
    <t>就业登记办事指南</t>
  </si>
  <si>
    <t>http://zwfw-new.hunan.gov.cn/onething/service/serviceguideck.jsp?approve_id=8C5F6C0F9BF87A47E053661515AC8BF5&amp;type=xndtbm&amp;dghy=&amp;cscjwt=&amp;areacode=430408999000</t>
  </si>
  <si>
    <t>《就业创业证》申领</t>
  </si>
  <si>
    <t>●对象范围：就业和失业的所有人员
●证件使用注意事项：此证如果身份证件一样，是唯一的
●申领条件：在法定年龄内的就业、失业人员
●申领材料：本人的有效身份证件及二张2寸的照片
●办理流程：本人持所需材料去户籍地、常居地或工作所在地的社区（行政村）申请，填写《就业失业求职登记表》并签名
●办理时限：15个工作日
●办理地点（方式）：户籍地、常居地或工作所在地的社区（行政村）
●证件送达方式：电话通知申请人到社区（行政村）自取
●咨询电话：经办社区（行政村）的电话</t>
  </si>
  <si>
    <t>《就业创业证》申领办事指南</t>
  </si>
  <si>
    <t>http://zwfw-new.hunan.gov.cn/onething/service/serviceguideck.jsp?approve_id=8C5F8B0188D43858E053671515AC67F7&amp;type=xndtbm&amp;dghy=&amp;cscjwt=&amp;areacode=430408999000</t>
  </si>
  <si>
    <t xml:space="preserve">
创业服务</t>
  </si>
  <si>
    <t>创业补贴申领</t>
  </si>
  <si>
    <t>●文件依据：衡财社〔2016〕53号
●政策对象：（1）毕业5年的高校毕业生，（2）企业和个体工商户
●补贴标准:大学生2万/人；个体工商户1万/家；企业4万/家
●申请条件:（1）毕业5年的高校毕业生，正常经营1年以上的（2）创业时间在1年以上、3年以内的企业和个体工商户，个体户每年吸纳5人就业，企业每年吸纳30人
●申请材料:（1）大学生：①《衡阳市高校毕业生创业专项奖补资金申请表》贴2寸照一式两份（附件1）、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等（2）企业和个体户：①申报对象文字推荐材料（创业事迹、亮点、效果等1000字以内）；②《衡阳市创新创业资助工程奖补申请表》（见附件2）和《衡阳市创新创业资助工程考评记分表》（见附件3）③营业执照、税务登记副本及组织机构代码证复印件；④与员工订立书面劳动合同复印件及工资发放表，工资标准不低于当地最低工资标准的150%；⑤社会保险经办机构出具的参加社会保险缴费证明（缴费记录）
●办理流程:自主申报，区就业服务中心初审，区人社联合区财政实地考核，上报市人社，公示，拨款
●办理时限:90个工作日
●办理地点（方式）:蒸湘区就业服务中心（蒸湘区红湘北路85号三楼）
●办理结果告知方式:电话通知
●咨询电话:0734-8827710</t>
  </si>
  <si>
    <t>创业补贴申领办事指南</t>
  </si>
  <si>
    <t>http://zwfw-new.hunan.gov.cn/onething/service/serviceguideck.jsp?approve_id=B3E5ABBC101F3712E053651515AC4C44&amp;type=xndtbm&amp;dghy=&amp;cscjwt=&amp;areacode=430408999000</t>
  </si>
  <si>
    <t>创业担保贷款申请</t>
  </si>
  <si>
    <t>●文件依据：《湖南省创业担保贷款实施办法》长银发〔2017〕108 号文件
●政策对象：以下八类人群其中一种即可，申请人不能有公职身份：1、持《就业失业登记证》人员；2、就业困难残疾人员；3、复员转业退役军人；4、刑满释放人员；5、高校毕业生(毕业五年以内) ；6、返乡创业农民工；7、网络商户；8、建档立卡贫困人口。
●贷款额度：自主创业的创业担保贷款最高贷款额度为15万元
●申请条件：在法定劳动年龄以内，具备一定创业能力和具有创业愿望，个人信用记录良好，符合八类人群其中一种，个人自主创业的，自筹资金不足的部分，可申请个人创业担保贷款
●申请材料：1、《个人创业担保贷款申请审批表》2、《创业担保贷款申请书》3、申请人身份证复印件（正、反面）4、营业执照复印件5、申请人身份证明材料复印件（就业失业登记证、退伍证、高校毕业证等）6、申请人个人家庭成员征信报告7、担保书（担保人身份证复印件、工资卡账号近半年流水）或者不动产权证或国土证、房产证
●办理流程：1.递交资料 2.现场考察 3.贷款调查 4.资料上报审批 5.合同签署 6.贷款发放 7.贷款回收
●办理时限：3个月
●办理地点（方式）：蒸湘区就业服务中心（蒸湘区红湘北路85号三楼）
●办理结果告知方式：电话告知
●咨询电话：0734-8844366</t>
  </si>
  <si>
    <t>创业担保贷款申请办事指南</t>
  </si>
  <si>
    <t>http://zwfw-new.hunan.gov.cn/onething/service/serviceguideck.jsp?approve_id=ADBE2BC01402AA17E053681515AC3590&amp;type=xndtbm&amp;dghy=&amp;cscjwt=&amp;areacode=430408999000</t>
  </si>
  <si>
    <t xml:space="preserve">
■政府网站   □政府公报
□两微一端   □发布会/听证会
□广播电视   □纸质媒体
□公开查阅点 ■政务服务中心
□便民服务站 □入户/现场
□社区/企事业单位/村公示栏（电子屏）
□精准推送   ■其他 基层公共服务平台</t>
  </si>
  <si>
    <t>对就业困难人员（含建档立卡贫困劳动力） 实施就业援助</t>
  </si>
  <si>
    <t>就业困难人员认定</t>
  </si>
  <si>
    <t>●文件依据:国发【2008】5号和20号文件
●对象范围:改制企业身份置换职工或连续失业一年以上的失业人员
●申请条件:符合困难人员认定的11类人员：1.40、50人员；2.城镇零就业家庭人员；3.城市低保人员；4.身体残疾人员；5.失地农民；6.军队退役人员；7.市州级以上劳模；8.烈士家属；9.抚养未成年子女的单亲家庭；10.连续失业一年以上的其他人员；11.纯农户高校毕业生
●申请材料:身份证、户口本的复印件、《就业失业登记证》或《就业创业者》的原件及复印件、三张二寸的张片
●办理流程:居民持以上资料去户籍所在地的村（社区）填《就业困难人员认定申请表》，社区在5个工作日内公示、审核；然后送往街道审核，街道在5个工作日内审核完后上报区级，区级在5个工作日内完成复审并加盖公章
●办理时限:15个工作日
●办理地点（方式）:户籍所在地的村（社区）
●办理结果告知方式:电话通知
●咨询电话:经办村（社区）的电话</t>
  </si>
  <si>
    <t>就业困难人员认定办事指南</t>
  </si>
  <si>
    <t>http://zwfw-new.hunan.gov.cn/onething/service/serviceguideck.jsp?approve_id=8C5F5632C95A8FBCE053671515AC459A&amp;type=xndtbm&amp;dghy=&amp;cscjwt=&amp;areacode=430408999000</t>
  </si>
  <si>
    <t>就业困难人员社会保险补贴申领</t>
  </si>
  <si>
    <t>●文件依据：衡人社函〔2017〕23号
●政策对象：就业困难人员
●补贴标准：男满50周岁、女满40周岁（以下简称“4050”）以上的人员，基本养老保险补贴其缴费基数的12%，基本医疗保险补贴其缴费基数的6%；“4050”以下的人员，基本养老保险补贴其缴费基数的8%，基本医疗保险补贴其缴费基数的3%；
●申请条件：符合就业困难人员
●申请材料：①居民身份证、②《就业失业登记证》（或《就业创业证》）、③户口簿、④从事灵活就业的岗位和地址等内容的相关证明材料、⑤个人银行存折或银行卡的原件及复印件、⑥缴纳社会保险费原始单据
●办理流程：村（社区）申请初审，镇（街道）复审，区就业服务中心审核认定，区财政中心复核、发放补贴
●办理时限：30个工作日
●办理地点（方式）：居民所在村（社区）
●办理结果告知方式：电话通知
●咨询电话：0734-8808887</t>
  </si>
  <si>
    <t>就业困难人员社会保险补贴申领办事指南</t>
  </si>
  <si>
    <t>http://zwfw-new.hunan.gov.cn/onething/service/serviceguideck.jsp?approve_id=8C600BC4CC371152E053681515AC3EA0&amp;type=xndtbm&amp;dghy=&amp;cscjwt=&amp;areacode=430408999000</t>
  </si>
  <si>
    <t>公益性岗位补贴申领</t>
  </si>
  <si>
    <t>●文件依据:湖南省人力资源和社会保障厅、湖南省财政厅《关于印发〈湖南省公益性岗位开发管理办法（试行）〉的通知》（湘人社规[2020]7号）
●政策对象:我省认定的就业困难人员
●补贴标准:根据单位申请标准
●申请条件:①本人在户籍地社区申请办理《就业失业登记证》或《就业创业证》②在本人户籍地区申请“困难人员认定”
●申请材料:提出公益性岗位补贴申请应当提交下列材料（各1份）：（一）申请单位公益性岗位补贴金额情况提供台账花名册；（二）申请人员的困难人员认定表、失业证明、上岗协议、劳动合同；（三）申请单位公益性岗位专项经费的报告
●办理流程:(1).申报单位将符合条件享受公益性岗位人员导入湖南省人力资源和社会保障网上经办综合服务大厅系统(2).由申请单位按通知时间向区就业服务中心申请公益性岗位补贴。提供以下材料：参加公益性岗位补贴的人员名单、申请公益性岗位困难人员认定、公益性岗位专项经费的报告。装订成册，经区财政局、区就业服务中心审核后，按规定将补贴资金支付到单位在银行开立的基本账户
●办理时限:
●办理地点（方式）:单位先向就业服务中心申报公益性岗位补贴认证，确认为困难人员；蒸湘区就业服务中心（蒸湘区红湘北路85号三楼）
●办理结果告知方式:公益性岗位补贴审批成功后，电话通知
●咨询电话:0734-8844366</t>
  </si>
  <si>
    <t>公益性岗位补贴申领办事指南</t>
  </si>
  <si>
    <t>http://zwfw-new.hunan.gov.cn/onething/service/serviceguideck.jsp?approve_id=8C60ABFC71939066E053651515ACA305&amp;type=xndtbm&amp;dghy=&amp;cscjwt=&amp;areacode=430408999000</t>
  </si>
  <si>
    <t>求职创
业补贴申领</t>
  </si>
  <si>
    <t>求职创业补贴申领</t>
  </si>
  <si>
    <t>●文件依据：衡人社函[2019]15号文件
●政策对象：贫困劳动力
●补贴标准：300元/人
●申请条件：贫困劳动力通过有组织劳务输出跨区就业并稳定就业6个月以上
●申请材料：镇（街）填写申报表、补贴人员花名册；贫困劳动力提供身份证复印件、稳定就业6个月以上的工作证明或劳动合同
●办理流程：镇（街）统一收集贫困劳动力资料，向区就业服务中心提供申报表及花名册并上报系统，区就业服务中心审核、公示、拨款
●办理时限：7个工作日
●办理地点（方式）：各镇（街）劳保站、蒸湘区就业服务中心（蒸湘区红湘北路85号三楼）
●办理结果告知方式：电话告知
●咨询电话：0734-8827710</t>
  </si>
  <si>
    <t>求职创业补贴申领办事指南</t>
  </si>
  <si>
    <t>http://zwfw-new.hunan.gov.cn/onething/service/serviceguideck.jsp?approve_id=8C365E4BD4771FEBE053661515AC2BDC&amp;type=xndtbm&amp;dghy=&amp;cscjwt=&amp;areacode=430408999000</t>
  </si>
  <si>
    <t>吸纳贫困劳动力就业奖补申领</t>
  </si>
  <si>
    <t>●文件依据：衡人社函[2019]15号文件
●政策对象：吸纳贫困劳动力的企业
●奖补标准：岗位补贴：1000元/人，社保补贴：单位缴纳部分全补，补3年
●申请条件：与贫困劳动力依法签订劳动合同且实际在岗12个月以上，并依法缴纳社会保险费
●申请材料：①《蒸湘区贫困劳动力岗位补贴和社会保险补贴申报表》②《蒸湘区贫困劳动力享受岗位补贴和社会保险补贴花名册》③与贫困劳动力签订的1年以上劳动合同复印件、社会保险缴费单据明细，以及贫困劳动力12个月的工资发放明细账单④材料真实性声明
●办理流程：企业提交资料，区就业服务中心审核资料，公示，拨款
●办理时限：30个工作日
●办理地点（方式）：蒸湘区就业服务中心（蒸湘区红湘北路85号三楼）
●办理结果告知方式：电话通知
●咨询电话：0734-8827710</t>
  </si>
  <si>
    <t>吸纳贫困劳动力就业奖补申领办事指南</t>
  </si>
  <si>
    <t>http://zwfw-new.hunan.gov.cn/onething/service/serviceguideck.jsp?approve_id=8C378644D1CC835EE053651515AC80AA&amp;type=xndtbm&amp;dghy=&amp;cscjwt=&amp;areacode=430408999000</t>
  </si>
  <si>
    <t>高校毕业生就业服务</t>
  </si>
  <si>
    <t>高等学校等毕业生接收手续办理</t>
  </si>
  <si>
    <t xml:space="preserve">●文件依据：
●对象范围：
●办理条件：
●办理材料：
●办理流程：                                       
●办理时限：
●办理地点（方式）：
●办理结果告知方式：
●咨询电话：                 </t>
  </si>
  <si>
    <t>高等学校等毕业生接收手续办理办事指南</t>
  </si>
  <si>
    <t>http://zwfw-new.hunan.gov.cn/onething/service/serviceguideck.jsp?approve_id=8C71F36139F0E550E053661515ACFE96&amp;type=xndtbm&amp;dghy=&amp;cscjwt=&amp;areacode=430408999000</t>
  </si>
  <si>
    <t>只能接收流动人口（含高校毕业生）档案</t>
  </si>
  <si>
    <t>就业见习补贴申领</t>
  </si>
  <si>
    <t>●文件依据：湖南省人民政府《关于印发〈湖南省进一步促进就业工作二十条措施〉的通知》（湘政发[2018]30号）
●政策对象：离校2年内未就业高校毕业生（含技师学院高级工班、预备技师班和特殊院校职业教育类毕业生）和16-24岁的登记失业人员
●补贴标准：为当地最低工资标准
●申请条件：申报青年就业见习单位的，必须是依法办理了工商注册登记或进行了法人登记的企业事业单位、社会组织（含依法成立的社会团体、民办非企业单位、会计师事务所、律师事务所等合伙组织、社会服务机构、养老服务机构和基金会）。见习单位应合法经营、制度健全，管理规范；能够持续提供一定数量的见习岗位，委派专人负责见习人员工作指导；为见习人员提供不低于当地最低工资标准的基本生活补助，并办理人身意外伤害保险。见习岗位应符合青年实践能力提升需要，具有一定知识、技术、技能含量和业务内容，具备符合国家规定的劳动保护措施和劳动安全卫生条件。提供外派见习岗位的劳务派遣公司不纳入见习单位认定范围
●申请材料：提出青年就业见习单位认定申请应当提交下列材料（各1份）：（一）蒸湘区青年就业见习单位申报表；（二）企业营业执照或事业单位、社会组织法人登记证书复印件；（三）单位参加养老保险缴费凭证材料；（四）见习工作负责人和见习指导老师简历资料，单位见习管理制度。国家级经济技术开发区可集中推荐一批优质见习单位；鼓励国有大中型企业积极参与见习计划；共青团要丰富青年见习实践活动，将符合条件的人员纳入三年3万青年见习计划；工商联可推荐符合条件的民营企业作为见习单位
●办理流程：（1）见习单位在吸纳补贴对象后，登录公共就业服务平台系统（2）由见习单位按通知时间向区就业服务中心申请就业见习补贴，提供以下材料：参加就业见习的人员名单、就业见习协议书、《就业创业证》复印件或毕业证书复印件、单位发放基本生活补助明细账（单）、为见习人员办理人身意外伤害保险凭证复印件等并装订成册，一式两份（3）经区财政局、区就业服务处审核后，按规定将补贴资金支付到单位在银行开立的基本账户。（4）见习单位每年年初向区就业服务中心处申请核定上一年度留用率（留用率指见习单位在上一年度与结束见习人员签订 1 年以上劳动合同并依法缴纳社会保险人数占上一年度内结束见习人数的比例），经区财政局、区就业服务中心处审核符合条件后，补发上一年度提高标准部分的就业见习补贴
●办理时限：15个工作日
●办理地点（方式）：单位先向就业服务中心申报就业见习基地认证，确认为就业见习基地后，向其提供登陆就业见习系统账号和密码，录入享受就业见习人员数据。蒸湘区就业服务中心（蒸湘区红湘北路85号三楼）
●办理结果：企业申报就业见习政策成功后，电话通知
●咨询电话：0734-8808887</t>
  </si>
  <si>
    <t>就业见习补贴申领办事指南</t>
  </si>
  <si>
    <t>http://zwfw-new.hunan.gov.cn/onething/service/serviceguideck.jsp?approve_id=8C5E2A4E407A63EAE053661515AC2CC8&amp;type=xndtbm&amp;dghy=&amp;cscjwt=&amp;areacode=430408999000</t>
  </si>
  <si>
    <t>●文件依据:湘人社规〔2020〕4号
●政策对象:毕业学年的高校毕业生
●补贴标准:按 1500 元/人的标准给予一次性求职创业补贴
●申请条件:有就业创业意愿并积极求职创业的低保家庭、贫困残疾人家庭、建档立卡贫困家庭和特困人员中的高校毕业生，残疾、孤儿及获得国家助学贷款的高校毕业生
●申请材料:身份证、毕业证、劳动合同（或提供自主创业相关材料）、属于哪类人员的相关证明材料
●办理流程:区就业服务中心受理、审核、发放
●办理时限:20个工作日
●办理地点（方式）:蒸湘区就业服务中心（蒸湘区红湘北路85号三楼）
●办理结果:电话通知
●咨询电话:0734-8808887</t>
  </si>
  <si>
    <t>http://zwfw-new.hunan.gov.cn/onething/service/serviceguideck.jsp?approve_id=B3E641129F0780EDE053651515ACFB32&amp;type=xndtbm&amp;dghy=&amp;cscjwt=&amp;areacode=430408999000</t>
  </si>
  <si>
    <t>高校毕业生社保补贴申领</t>
  </si>
  <si>
    <t>●文件依据：衡人社函〔2017〕23号
●政策对象：高校毕业生
●补贴标准：原则上不超过其实际缴费的2/3
●申请条件：离校1年内未就业的高校毕业生灵活就业后
●申请材料：①居民身份证、②《就业失业登记证》（或《就业创业证》）、③户口簿、④从事灵活就业的岗位和地址等内容的相关证明材料、⑤个人银行存折或银行卡的原件及复印件、⑥缴纳社会保险费原始单据⑦毕业证原件及复印件
●办理流程：村（社区）申请初审，镇（街道）复审，区就业服务中心审核认定，区财政中心复核、发放补贴
●办理时限：30个工作日
●办理地点（方式）：居民所在村（社区）
●办理结果：电话通知
●咨询电话：8808887</t>
  </si>
  <si>
    <t>高校毕业生社保补贴申领办事指南</t>
  </si>
  <si>
    <t>http://zwfw-new.hunan.gov.cn/onething/service/serviceguideck.jsp?approve_id=8C5FCE2F9610AF1BE053661515AC5032&amp;type=xndtbm&amp;dghy=&amp;cscjwt=&amp;areacode=430408999000</t>
  </si>
  <si>
    <t>基本公共就业创业政府购买服务</t>
  </si>
  <si>
    <t>政府向社会购买基本公共就业创业服务成果</t>
  </si>
  <si>
    <t xml:space="preserve"> 政府向社会购买基本公共就业创业服务成果</t>
  </si>
  <si>
    <t xml:space="preserve">●文件依据
●购买项目
●购买内容及评价标准
●购买主体
●承接主体条件                                              
●购买方式
●提交材料
●购买流程
●受理地点（方式）
●受理结果告知方式
1●咨询电话                                                                                           </t>
  </si>
  <si>
    <t>可按财政局政府采购与流程来，目前全衡阳市没有政府购买公共就业服务，没有流程及相关文件细则可借鉴</t>
  </si>
  <si>
    <t>国（境） 外人员入境就业</t>
  </si>
  <si>
    <t>国（境）外人员入境就业</t>
  </si>
  <si>
    <r>
      <t xml:space="preserve">●文件依据
●对象范围
●申请条件
●申请材料
●办理流程
●办理时限                                      </t>
    </r>
    <r>
      <rPr>
        <sz val="12"/>
        <color indexed="10"/>
        <rFont val="宋体"/>
        <family val="0"/>
      </rPr>
      <t xml:space="preserve"> </t>
    </r>
    <r>
      <rPr>
        <sz val="12"/>
        <rFont val="宋体"/>
        <family val="0"/>
      </rPr>
      <t xml:space="preserve">
●办理地点（方式）
●办理结果告知方式
●咨询电话</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</si>
</sst>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20"/>
      <name val="宋体"/>
      <family val="0"/>
    </font>
    <font>
      <sz val="20"/>
      <name val="宋体"/>
      <family val="0"/>
    </font>
    <font>
      <sz val="14"/>
      <name val="宋体"/>
      <family val="0"/>
    </font>
    <font>
      <sz val="11"/>
      <name val="宋体"/>
      <family val="0"/>
    </font>
    <font>
      <sz val="9.75"/>
      <color indexed="63"/>
      <name val="microsoft yahei"/>
      <family val="2"/>
    </font>
    <font>
      <u val="single"/>
      <sz val="11"/>
      <color indexed="12"/>
      <name val="宋体"/>
      <family val="0"/>
    </font>
    <font>
      <u val="single"/>
      <sz val="11"/>
      <color indexed="2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75"/>
      <color rgb="FF393939"/>
      <name val="microsoft yahei"/>
      <family val="2"/>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47" fillId="0" borderId="0" xfId="0" applyFont="1" applyAlignment="1">
      <alignment vertical="center"/>
    </xf>
    <xf numFmtId="0" fontId="0" fillId="0" borderId="9" xfId="0" applyFont="1" applyFill="1" applyBorder="1" applyAlignment="1">
      <alignment vertical="center" wrapText="1"/>
    </xf>
    <xf numFmtId="0" fontId="31" fillId="0" borderId="9" xfId="24" applyFill="1" applyBorder="1" applyAlignment="1">
      <alignment vertical="center" wrapText="1"/>
    </xf>
    <xf numFmtId="0" fontId="0" fillId="0" borderId="14" xfId="0" applyBorder="1" applyAlignment="1">
      <alignment horizontal="center" vertical="center" wrapText="1"/>
    </xf>
    <xf numFmtId="0" fontId="0" fillId="0" borderId="9" xfId="0" applyFill="1" applyBorder="1" applyAlignment="1">
      <alignment horizontal="left" vertical="center" wrapText="1"/>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Font="1" applyBorder="1" applyAlignment="1">
      <alignment vertical="center" wrapText="1"/>
    </xf>
    <xf numFmtId="0" fontId="32" fillId="0" borderId="9" xfId="24" applyFont="1" applyBorder="1" applyAlignment="1">
      <alignment vertical="center" wrapText="1"/>
    </xf>
    <xf numFmtId="0" fontId="0" fillId="0" borderId="9" xfId="0" applyFont="1" applyFill="1" applyBorder="1" applyAlignment="1">
      <alignment vertical="center"/>
    </xf>
    <xf numFmtId="0" fontId="0" fillId="0" borderId="9" xfId="0" applyFill="1" applyBorder="1" applyAlignment="1">
      <alignment horizontal="left" vertical="center" wrapText="1"/>
    </xf>
    <xf numFmtId="0" fontId="0" fillId="0" borderId="9" xfId="0" applyFill="1" applyBorder="1" applyAlignment="1">
      <alignment vertical="center" wrapText="1"/>
    </xf>
    <xf numFmtId="0" fontId="32" fillId="0" borderId="9" xfId="24" applyFont="1" applyFill="1" applyBorder="1" applyAlignment="1">
      <alignment vertical="center" wrapText="1"/>
    </xf>
    <xf numFmtId="0" fontId="48" fillId="0" borderId="9" xfId="0" applyFont="1" applyFill="1" applyBorder="1" applyAlignment="1">
      <alignment horizontal="center" vertical="center" wrapText="1"/>
    </xf>
    <xf numFmtId="0" fontId="31" fillId="0" borderId="9" xfId="24" applyFill="1" applyBorder="1" applyAlignment="1">
      <alignment vertical="center" wrapText="1"/>
    </xf>
    <xf numFmtId="0" fontId="0" fillId="0" borderId="15" xfId="0" applyBorder="1" applyAlignment="1">
      <alignment horizontal="center" vertical="center"/>
    </xf>
    <xf numFmtId="0" fontId="0" fillId="0" borderId="16" xfId="0" applyFill="1" applyBorder="1" applyAlignment="1">
      <alignment horizontal="left" vertical="center" wrapText="1"/>
    </xf>
    <xf numFmtId="0" fontId="0" fillId="0" borderId="17" xfId="0"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9"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new.hunan.gov.cn/onething/service/serviceguideck.jsp?approve_id=8C5FA0514CA51B92E053651515AC2918&amp;type=xndtbm&amp;dghy=&amp;cscjwt=&amp;areacode=430408999000" TargetMode="External" /><Relationship Id="rId2" Type="http://schemas.openxmlformats.org/officeDocument/2006/relationships/hyperlink" Target="http://zwfw-new.hunan.gov.cn/onething/service/serviceguideck.jsp?approve_id=8C37BE56BDBC0CBFE053681515AC6D17&amp;type=xndtbm&amp;dghy=&amp;cscjwt=&amp;areacode=430408999000" TargetMode="External" /><Relationship Id="rId3" Type="http://schemas.openxmlformats.org/officeDocument/2006/relationships/hyperlink" Target="http://zwfw-new.hunan.gov.cn/onething/service/serviceguideck.jsp?approve_id=8C728980149286A8E053681515ACC372&amp;type=xndtbm&amp;dghy=&amp;cscjwt=&amp;areacode=430408999000" TargetMode="External" /><Relationship Id="rId4" Type="http://schemas.openxmlformats.org/officeDocument/2006/relationships/hyperlink" Target="http://zwfw-new.hunan.gov.cn/onething/service/serviceguideck.jsp?approve_id=8C725CE8293A429EE053651515AC66F2&amp;type=xndtbm&amp;dghy=&amp;cscjwt=&amp;areacode=430408999000" TargetMode="External" /><Relationship Id="rId5" Type="http://schemas.openxmlformats.org/officeDocument/2006/relationships/hyperlink" Target="http://zwfw-new.hunan.gov.cn/onething/service/serviceguideck.jsp?approve_id=8C723EE5CC06DF59E053661515ACCB55&amp;type=xndtbm&amp;dghy=&amp;cscjwt=&amp;areacode=430408999000" TargetMode="External" /><Relationship Id="rId6" Type="http://schemas.openxmlformats.org/officeDocument/2006/relationships/hyperlink" Target="http://zwfw-new.hunan.gov.cn/onething/service/serviceguideck.jsp?approve_id=8C6FA802B9ECC3D8E053681515AC1228&amp;type=xndtbm&amp;dghy=&amp;cscjwt=&amp;areacode=430408999000" TargetMode="External" /><Relationship Id="rId7" Type="http://schemas.openxmlformats.org/officeDocument/2006/relationships/hyperlink" Target="http://zwfw-new.hunan.gov.cn/onething/service/serviceguideck.jsp?approve_id=8C5F394D3E41FB92E053681515AC237A&amp;type=xndtbm&amp;dghy=&amp;cscjwt=&amp;areacode=430408999000" TargetMode="External" /><Relationship Id="rId8" Type="http://schemas.openxmlformats.org/officeDocument/2006/relationships/hyperlink" Target="http://zwfw-new.hunan.gov.cn/onething/service/serviceguideck.jsp?approve_id=8C5F6C0F9BF87A47E053661515AC8BF5&amp;type=xndtbm&amp;dghy=&amp;cscjwt=&amp;areacode=430408999000" TargetMode="External" /><Relationship Id="rId9" Type="http://schemas.openxmlformats.org/officeDocument/2006/relationships/hyperlink" Target="http://zwfw-new.hunan.gov.cn/onething/service/serviceguideck.jsp?approve_id=8C5F8B0188D43858E053671515AC67F7&amp;type=xndtbm&amp;dghy=&amp;cscjwt=&amp;areacode=430408999000" TargetMode="External" /><Relationship Id="rId10" Type="http://schemas.openxmlformats.org/officeDocument/2006/relationships/hyperlink" Target="http://zwfw-new.hunan.gov.cn/onething/service/serviceguideck.jsp?approve_id=ADBE2BC01402AA17E053681515AC3590&amp;type=xndtbm&amp;dghy=&amp;cscjwt=&amp;areacode=430408999000" TargetMode="External" /><Relationship Id="rId11" Type="http://schemas.openxmlformats.org/officeDocument/2006/relationships/hyperlink" Target="http://zwfw-new.hunan.gov.cn/onething/service/serviceguideck.jsp?approve_id=8C5F5632C95A8FBCE053671515AC459A&amp;type=xndtbm&amp;dghy=&amp;cscjwt=&amp;areacode=430408999000" TargetMode="External" /><Relationship Id="rId12" Type="http://schemas.openxmlformats.org/officeDocument/2006/relationships/hyperlink" Target="http://zwfw-new.hunan.gov.cn/onething/service/serviceguideck.jsp?approve_id=8C600BC4CC371152E053681515AC3EA0&amp;type=xndtbm&amp;dghy=&amp;cscjwt=&amp;areacode=430408999000" TargetMode="External" /><Relationship Id="rId13" Type="http://schemas.openxmlformats.org/officeDocument/2006/relationships/hyperlink" Target="http://zwfw-new.hunan.gov.cn/onething/service/serviceguideck.jsp?approve_id=8C60ABFC71939066E053651515ACA305&amp;type=xndtbm&amp;dghy=&amp;cscjwt=&amp;areacode=430408999000" TargetMode="External" /><Relationship Id="rId14" Type="http://schemas.openxmlformats.org/officeDocument/2006/relationships/hyperlink" Target="http://zwfw-new.hunan.gov.cn/onething/service/serviceguideck.jsp?approve_id=8C365E4BD4771FEBE053661515AC2BDC&amp;type=xndtbm&amp;dghy=&amp;cscjwt=&amp;areacode=430408999000" TargetMode="External" /><Relationship Id="rId15" Type="http://schemas.openxmlformats.org/officeDocument/2006/relationships/hyperlink" Target="http://zwfw-new.hunan.gov.cn/onething/service/serviceguideck.jsp?approve_id=8C378644D1CC835EE053651515AC80AA&amp;type=xndtbm&amp;dghy=&amp;cscjwt=&amp;areacode=430408999000" TargetMode="External" /><Relationship Id="rId16" Type="http://schemas.openxmlformats.org/officeDocument/2006/relationships/hyperlink" Target="http://zwfw-new.hunan.gov.cn/onething/service/serviceguideck.jsp?approve_id=8C71F36139F0E550E053661515ACFE96&amp;type=xndtbm&amp;dghy=&amp;cscjwt=&amp;areacode=430408999000" TargetMode="External" /><Relationship Id="rId17" Type="http://schemas.openxmlformats.org/officeDocument/2006/relationships/hyperlink" Target="http://zwfw-new.hunan.gov.cn/onething/service/serviceguideck.jsp?approve_id=8C5E2A4E407A63EAE053661515AC2CC8&amp;type=xndtbm&amp;dghy=&amp;cscjwt=&amp;areacode=430408999000" TargetMode="External" /><Relationship Id="rId18" Type="http://schemas.openxmlformats.org/officeDocument/2006/relationships/hyperlink" Target="http://zwfw-new.hunan.gov.cn/onething/service/serviceguideck.jsp?approve_id=B3E641129F0780EDE053651515ACFB32&amp;type=xndtbm&amp;dghy=&amp;cscjwt=&amp;areacode=430408999000" TargetMode="External" /><Relationship Id="rId19" Type="http://schemas.openxmlformats.org/officeDocument/2006/relationships/hyperlink" Target="http://zwfw-new.hunan.gov.cn/onething/service/serviceguideck.jsp?approve_id=8C5FCE2F9610AF1BE053661515AC5032&amp;type=xndtbm&amp;dghy=&amp;cscjwt=&amp;areacode=430408999000" TargetMode="External" /><Relationship Id="rId20" Type="http://schemas.openxmlformats.org/officeDocument/2006/relationships/hyperlink" Target="http://www.zhengxiang.gov.cn/zwgk/tzgg/index.html" TargetMode="External" /></Relationships>
</file>

<file path=xl/worksheets/sheet1.xml><?xml version="1.0" encoding="utf-8"?>
<worksheet xmlns="http://schemas.openxmlformats.org/spreadsheetml/2006/main" xmlns:r="http://schemas.openxmlformats.org/officeDocument/2006/relationships">
  <dimension ref="A1:T29"/>
  <sheetViews>
    <sheetView tabSelected="1" zoomScale="70" zoomScaleNormal="70" zoomScaleSheetLayoutView="100" workbookViewId="0" topLeftCell="A1">
      <selection activeCell="G6" sqref="G6"/>
    </sheetView>
  </sheetViews>
  <sheetFormatPr defaultColWidth="9.00390625" defaultRowHeight="14.25"/>
  <cols>
    <col min="1" max="1" width="5.75390625" style="2" customWidth="1"/>
    <col min="2" max="2" width="9.00390625" style="2" customWidth="1"/>
    <col min="3" max="3" width="12.75390625" style="3" customWidth="1"/>
    <col min="4" max="4" width="6.00390625" style="1" customWidth="1"/>
    <col min="5" max="5" width="13.75390625" style="1" customWidth="1"/>
    <col min="6" max="6" width="86.625" style="4" customWidth="1"/>
    <col min="7" max="7" width="20.50390625" style="4" customWidth="1"/>
    <col min="8" max="8" width="26.625" style="4" customWidth="1"/>
    <col min="9" max="9" width="39.375" style="0" customWidth="1"/>
    <col min="10" max="10" width="15.50390625" style="0" customWidth="1"/>
    <col min="11" max="11" width="9.00390625" style="0" customWidth="1"/>
    <col min="12" max="12" width="5.25390625" style="0" customWidth="1"/>
    <col min="13" max="13" width="5.625" style="0" customWidth="1"/>
    <col min="14" max="14" width="5.00390625" style="0" customWidth="1"/>
    <col min="15" max="15" width="5.875" style="0" customWidth="1"/>
    <col min="16" max="16" width="6.50390625" style="0" customWidth="1"/>
    <col min="17" max="17" width="37.00390625" style="0" customWidth="1"/>
    <col min="18" max="18" width="6.25390625" style="0" customWidth="1"/>
    <col min="19" max="19" width="36.625" style="0" customWidth="1"/>
    <col min="20" max="20" width="20.875" style="1" customWidth="1"/>
  </cols>
  <sheetData>
    <row r="1" spans="1:18" ht="63" customHeight="1">
      <c r="A1" s="5" t="s">
        <v>0</v>
      </c>
      <c r="B1" s="5"/>
      <c r="C1" s="6"/>
      <c r="D1" s="5"/>
      <c r="E1" s="5"/>
      <c r="F1" s="7"/>
      <c r="G1" s="7"/>
      <c r="H1" s="7"/>
      <c r="I1" s="5"/>
      <c r="J1" s="6"/>
      <c r="K1" s="5"/>
      <c r="L1" s="5"/>
      <c r="M1" s="5"/>
      <c r="N1" s="5"/>
      <c r="O1" s="5"/>
      <c r="P1" s="5"/>
      <c r="Q1" s="5"/>
      <c r="R1" s="5"/>
    </row>
    <row r="2" spans="1:20" ht="33.75" customHeight="1">
      <c r="A2" s="8" t="s">
        <v>1</v>
      </c>
      <c r="B2" s="8"/>
      <c r="C2" s="9"/>
      <c r="D2" s="8"/>
      <c r="E2" s="8"/>
      <c r="F2" s="10"/>
      <c r="G2" s="9"/>
      <c r="H2" s="9"/>
      <c r="I2" s="42"/>
      <c r="J2" s="43"/>
      <c r="K2" s="42"/>
      <c r="L2" s="42"/>
      <c r="M2" s="42"/>
      <c r="N2" s="42"/>
      <c r="O2" s="42"/>
      <c r="P2" s="42"/>
      <c r="R2" s="8" t="s">
        <v>2</v>
      </c>
      <c r="S2" s="8"/>
      <c r="T2" s="8"/>
    </row>
    <row r="3" spans="1:20" s="1" customFormat="1" ht="34.5" customHeight="1">
      <c r="A3" s="11" t="s">
        <v>3</v>
      </c>
      <c r="B3" s="11" t="s">
        <v>4</v>
      </c>
      <c r="C3" s="12"/>
      <c r="D3" s="13" t="s">
        <v>5</v>
      </c>
      <c r="E3" s="13" t="s">
        <v>6</v>
      </c>
      <c r="F3" s="14" t="s">
        <v>7</v>
      </c>
      <c r="G3" s="15" t="s">
        <v>8</v>
      </c>
      <c r="H3" s="16" t="s">
        <v>9</v>
      </c>
      <c r="I3" s="11" t="s">
        <v>10</v>
      </c>
      <c r="J3" s="11" t="s">
        <v>11</v>
      </c>
      <c r="K3" s="11" t="s">
        <v>12</v>
      </c>
      <c r="L3" s="11" t="s">
        <v>13</v>
      </c>
      <c r="M3" s="11"/>
      <c r="N3" s="11" t="s">
        <v>14</v>
      </c>
      <c r="O3" s="11"/>
      <c r="P3" s="11" t="s">
        <v>15</v>
      </c>
      <c r="Q3" s="11" t="s">
        <v>16</v>
      </c>
      <c r="R3" s="11" t="s">
        <v>17</v>
      </c>
      <c r="S3" s="11" t="s">
        <v>18</v>
      </c>
      <c r="T3" s="11" t="s">
        <v>19</v>
      </c>
    </row>
    <row r="4" spans="1:20" s="1" customFormat="1" ht="34.5" customHeight="1">
      <c r="A4" s="11"/>
      <c r="B4" s="11" t="s">
        <v>20</v>
      </c>
      <c r="C4" s="11" t="s">
        <v>21</v>
      </c>
      <c r="D4" s="17"/>
      <c r="E4" s="18"/>
      <c r="F4" s="19"/>
      <c r="G4" s="15"/>
      <c r="H4" s="20"/>
      <c r="I4" s="11"/>
      <c r="J4" s="11"/>
      <c r="K4" s="11"/>
      <c r="L4" s="11" t="s">
        <v>22</v>
      </c>
      <c r="M4" s="44" t="s">
        <v>23</v>
      </c>
      <c r="N4" s="44" t="s">
        <v>24</v>
      </c>
      <c r="O4" s="44" t="s">
        <v>25</v>
      </c>
      <c r="P4" s="44" t="s">
        <v>26</v>
      </c>
      <c r="Q4" s="11"/>
      <c r="R4" s="44" t="s">
        <v>27</v>
      </c>
      <c r="S4" s="11"/>
      <c r="T4" s="11"/>
    </row>
    <row r="5" spans="1:20" ht="166.5" customHeight="1">
      <c r="A5" s="21">
        <v>1</v>
      </c>
      <c r="B5" s="13" t="s">
        <v>28</v>
      </c>
      <c r="C5" s="22" t="s">
        <v>29</v>
      </c>
      <c r="D5" s="23" t="s">
        <v>30</v>
      </c>
      <c r="E5" s="24" t="s">
        <v>31</v>
      </c>
      <c r="F5" s="25" t="s">
        <v>32</v>
      </c>
      <c r="G5" s="25" t="s">
        <v>33</v>
      </c>
      <c r="H5" s="26" t="s">
        <v>34</v>
      </c>
      <c r="I5" s="44" t="s">
        <v>35</v>
      </c>
      <c r="J5" s="44" t="s">
        <v>36</v>
      </c>
      <c r="K5" s="44" t="s">
        <v>37</v>
      </c>
      <c r="L5" s="21" t="s">
        <v>38</v>
      </c>
      <c r="M5" s="21"/>
      <c r="N5" s="21" t="s">
        <v>38</v>
      </c>
      <c r="O5" s="21"/>
      <c r="P5" s="21" t="s">
        <v>38</v>
      </c>
      <c r="Q5" s="44" t="s">
        <v>39</v>
      </c>
      <c r="R5" s="21" t="s">
        <v>38</v>
      </c>
      <c r="S5" s="44" t="s">
        <v>40</v>
      </c>
      <c r="T5" s="44" t="s">
        <v>41</v>
      </c>
    </row>
    <row r="6" spans="1:20" ht="147" customHeight="1">
      <c r="A6" s="21">
        <v>2</v>
      </c>
      <c r="B6" s="27"/>
      <c r="C6" s="28" t="s">
        <v>42</v>
      </c>
      <c r="D6" s="23" t="s">
        <v>43</v>
      </c>
      <c r="E6" s="29"/>
      <c r="F6" s="30" t="s">
        <v>44</v>
      </c>
      <c r="G6" s="31" t="s">
        <v>45</v>
      </c>
      <c r="H6" s="32" t="s">
        <v>46</v>
      </c>
      <c r="I6" s="44" t="s">
        <v>35</v>
      </c>
      <c r="J6" s="44" t="s">
        <v>36</v>
      </c>
      <c r="K6" s="44" t="s">
        <v>37</v>
      </c>
      <c r="L6" s="21" t="s">
        <v>38</v>
      </c>
      <c r="M6" s="21"/>
      <c r="N6" s="21" t="s">
        <v>38</v>
      </c>
      <c r="O6" s="21"/>
      <c r="P6" s="21" t="s">
        <v>38</v>
      </c>
      <c r="Q6" s="44" t="s">
        <v>39</v>
      </c>
      <c r="R6" s="21" t="s">
        <v>38</v>
      </c>
      <c r="S6" s="44" t="s">
        <v>47</v>
      </c>
      <c r="T6" s="44"/>
    </row>
    <row r="7" spans="1:20" ht="150.75" customHeight="1">
      <c r="A7" s="21">
        <v>3</v>
      </c>
      <c r="B7" s="27"/>
      <c r="C7" s="28" t="s">
        <v>48</v>
      </c>
      <c r="D7" s="23" t="s">
        <v>43</v>
      </c>
      <c r="E7" s="29"/>
      <c r="F7" s="30" t="s">
        <v>49</v>
      </c>
      <c r="G7" s="30"/>
      <c r="H7" s="33"/>
      <c r="I7" s="44" t="s">
        <v>35</v>
      </c>
      <c r="J7" s="44" t="s">
        <v>36</v>
      </c>
      <c r="K7" s="44" t="s">
        <v>37</v>
      </c>
      <c r="L7" s="21" t="s">
        <v>38</v>
      </c>
      <c r="M7" s="21"/>
      <c r="N7" s="21" t="s">
        <v>38</v>
      </c>
      <c r="O7" s="21"/>
      <c r="P7" s="21" t="s">
        <v>38</v>
      </c>
      <c r="Q7" s="44" t="s">
        <v>50</v>
      </c>
      <c r="R7" s="21" t="s">
        <v>38</v>
      </c>
      <c r="S7" s="44" t="s">
        <v>47</v>
      </c>
      <c r="T7" s="44"/>
    </row>
    <row r="8" spans="1:20" ht="162.75" customHeight="1">
      <c r="A8" s="21">
        <v>4</v>
      </c>
      <c r="B8" s="27"/>
      <c r="C8" s="34" t="s">
        <v>51</v>
      </c>
      <c r="D8" s="23" t="s">
        <v>30</v>
      </c>
      <c r="E8" s="35" t="s">
        <v>52</v>
      </c>
      <c r="F8" s="25" t="s">
        <v>53</v>
      </c>
      <c r="G8" s="25"/>
      <c r="H8" s="25"/>
      <c r="I8" s="44" t="s">
        <v>35</v>
      </c>
      <c r="J8" s="44" t="s">
        <v>36</v>
      </c>
      <c r="K8" s="44" t="s">
        <v>37</v>
      </c>
      <c r="L8" s="21"/>
      <c r="M8" s="21"/>
      <c r="N8" s="21"/>
      <c r="O8" s="21"/>
      <c r="P8" s="21"/>
      <c r="Q8" s="44" t="s">
        <v>54</v>
      </c>
      <c r="R8" s="21"/>
      <c r="S8" s="44" t="s">
        <v>54</v>
      </c>
      <c r="T8" s="44" t="s">
        <v>55</v>
      </c>
    </row>
    <row r="9" spans="1:20" ht="297" customHeight="1">
      <c r="A9" s="21">
        <v>5</v>
      </c>
      <c r="B9" s="18"/>
      <c r="C9" s="28" t="s">
        <v>56</v>
      </c>
      <c r="D9" s="23" t="s">
        <v>30</v>
      </c>
      <c r="E9" s="29" t="s">
        <v>52</v>
      </c>
      <c r="F9" s="30" t="s">
        <v>57</v>
      </c>
      <c r="G9" s="25" t="s">
        <v>58</v>
      </c>
      <c r="H9" s="36" t="s">
        <v>59</v>
      </c>
      <c r="I9" s="44" t="s">
        <v>35</v>
      </c>
      <c r="J9" s="44" t="s">
        <v>36</v>
      </c>
      <c r="K9" s="44" t="s">
        <v>37</v>
      </c>
      <c r="L9" s="21" t="s">
        <v>38</v>
      </c>
      <c r="M9" s="21"/>
      <c r="N9" s="21" t="s">
        <v>38</v>
      </c>
      <c r="O9" s="21"/>
      <c r="P9" s="21" t="s">
        <v>38</v>
      </c>
      <c r="Q9" s="44" t="s">
        <v>39</v>
      </c>
      <c r="R9" s="21" t="s">
        <v>38</v>
      </c>
      <c r="S9" s="44" t="s">
        <v>40</v>
      </c>
      <c r="T9" s="44"/>
    </row>
    <row r="10" spans="1:20" ht="162.75" customHeight="1">
      <c r="A10" s="21">
        <v>6</v>
      </c>
      <c r="B10" s="13" t="s">
        <v>60</v>
      </c>
      <c r="C10" s="28" t="s">
        <v>61</v>
      </c>
      <c r="D10" s="37" t="s">
        <v>30</v>
      </c>
      <c r="E10" s="29" t="s">
        <v>61</v>
      </c>
      <c r="F10" s="30" t="s">
        <v>62</v>
      </c>
      <c r="G10" s="25" t="s">
        <v>63</v>
      </c>
      <c r="H10" s="38" t="s">
        <v>64</v>
      </c>
      <c r="I10" s="44" t="s">
        <v>35</v>
      </c>
      <c r="J10" s="44" t="s">
        <v>36</v>
      </c>
      <c r="K10" s="44" t="s">
        <v>37</v>
      </c>
      <c r="L10" s="21" t="s">
        <v>38</v>
      </c>
      <c r="M10" s="21"/>
      <c r="N10" s="21" t="s">
        <v>38</v>
      </c>
      <c r="O10" s="21"/>
      <c r="P10" s="21" t="s">
        <v>38</v>
      </c>
      <c r="Q10" s="44" t="s">
        <v>39</v>
      </c>
      <c r="R10" s="21" t="s">
        <v>38</v>
      </c>
      <c r="S10" s="44" t="s">
        <v>40</v>
      </c>
      <c r="T10" s="44"/>
    </row>
    <row r="11" spans="1:20" ht="147.75" customHeight="1">
      <c r="A11" s="21">
        <v>7</v>
      </c>
      <c r="B11" s="27"/>
      <c r="C11" s="28" t="s">
        <v>65</v>
      </c>
      <c r="D11" s="37" t="s">
        <v>30</v>
      </c>
      <c r="E11" s="29" t="s">
        <v>65</v>
      </c>
      <c r="F11" s="30" t="s">
        <v>66</v>
      </c>
      <c r="G11" s="30" t="s">
        <v>67</v>
      </c>
      <c r="H11" s="38" t="s">
        <v>68</v>
      </c>
      <c r="I11" s="44" t="s">
        <v>35</v>
      </c>
      <c r="J11" s="44" t="s">
        <v>36</v>
      </c>
      <c r="K11" s="44" t="s">
        <v>37</v>
      </c>
      <c r="L11" s="21" t="s">
        <v>38</v>
      </c>
      <c r="M11" s="21"/>
      <c r="N11" s="21" t="s">
        <v>38</v>
      </c>
      <c r="O11" s="21"/>
      <c r="P11" s="21" t="s">
        <v>38</v>
      </c>
      <c r="Q11" s="44" t="s">
        <v>39</v>
      </c>
      <c r="R11" s="21" t="s">
        <v>38</v>
      </c>
      <c r="S11" s="44" t="s">
        <v>40</v>
      </c>
      <c r="T11" s="44"/>
    </row>
    <row r="12" spans="1:20" ht="261.75" customHeight="1">
      <c r="A12" s="21">
        <v>8</v>
      </c>
      <c r="B12" s="18"/>
      <c r="C12" s="28" t="s">
        <v>69</v>
      </c>
      <c r="D12" s="37" t="s">
        <v>30</v>
      </c>
      <c r="E12" s="29" t="s">
        <v>69</v>
      </c>
      <c r="F12" s="30" t="s">
        <v>70</v>
      </c>
      <c r="G12" s="30" t="s">
        <v>71</v>
      </c>
      <c r="H12" s="38" t="s">
        <v>72</v>
      </c>
      <c r="I12" s="44" t="s">
        <v>35</v>
      </c>
      <c r="J12" s="44" t="s">
        <v>36</v>
      </c>
      <c r="K12" s="44" t="s">
        <v>37</v>
      </c>
      <c r="L12" s="21" t="s">
        <v>38</v>
      </c>
      <c r="M12" s="21"/>
      <c r="N12" s="21" t="s">
        <v>38</v>
      </c>
      <c r="O12" s="21"/>
      <c r="P12" s="21" t="s">
        <v>38</v>
      </c>
      <c r="Q12" s="44" t="s">
        <v>39</v>
      </c>
      <c r="R12" s="21" t="s">
        <v>38</v>
      </c>
      <c r="S12" s="44" t="s">
        <v>40</v>
      </c>
      <c r="T12" s="44"/>
    </row>
    <row r="13" spans="1:20" ht="150.75" customHeight="1">
      <c r="A13" s="21">
        <v>9</v>
      </c>
      <c r="B13" s="11" t="s">
        <v>73</v>
      </c>
      <c r="C13" s="34" t="s">
        <v>73</v>
      </c>
      <c r="D13" s="37" t="s">
        <v>30</v>
      </c>
      <c r="E13" s="35" t="s">
        <v>73</v>
      </c>
      <c r="F13" s="25" t="s">
        <v>74</v>
      </c>
      <c r="G13" s="25" t="s">
        <v>75</v>
      </c>
      <c r="H13" s="26" t="s">
        <v>76</v>
      </c>
      <c r="I13" s="44" t="s">
        <v>35</v>
      </c>
      <c r="J13" s="44" t="s">
        <v>36</v>
      </c>
      <c r="K13" s="44" t="s">
        <v>37</v>
      </c>
      <c r="L13" s="21" t="s">
        <v>38</v>
      </c>
      <c r="M13" s="21"/>
      <c r="N13" s="21" t="s">
        <v>38</v>
      </c>
      <c r="O13" s="21"/>
      <c r="P13" s="21" t="s">
        <v>38</v>
      </c>
      <c r="Q13" s="44" t="s">
        <v>39</v>
      </c>
      <c r="R13" s="21" t="s">
        <v>38</v>
      </c>
      <c r="S13" s="44" t="s">
        <v>40</v>
      </c>
      <c r="T13" s="44" t="s">
        <v>77</v>
      </c>
    </row>
    <row r="14" spans="1:20" ht="169.5" customHeight="1">
      <c r="A14" s="39">
        <v>10</v>
      </c>
      <c r="B14" s="13" t="s">
        <v>78</v>
      </c>
      <c r="C14" s="40" t="s">
        <v>79</v>
      </c>
      <c r="D14" s="37" t="s">
        <v>30</v>
      </c>
      <c r="E14" s="41" t="s">
        <v>79</v>
      </c>
      <c r="F14" s="30" t="s">
        <v>80</v>
      </c>
      <c r="G14" s="30" t="s">
        <v>81</v>
      </c>
      <c r="H14" s="38" t="s">
        <v>82</v>
      </c>
      <c r="I14" s="44" t="s">
        <v>35</v>
      </c>
      <c r="J14" s="44" t="s">
        <v>36</v>
      </c>
      <c r="K14" s="44" t="s">
        <v>37</v>
      </c>
      <c r="L14" s="21" t="s">
        <v>38</v>
      </c>
      <c r="M14" s="21"/>
      <c r="N14" s="21" t="s">
        <v>38</v>
      </c>
      <c r="O14" s="21"/>
      <c r="P14" s="21" t="s">
        <v>38</v>
      </c>
      <c r="Q14" s="44" t="s">
        <v>39</v>
      </c>
      <c r="R14" s="21" t="s">
        <v>38</v>
      </c>
      <c r="S14" s="44" t="s">
        <v>40</v>
      </c>
      <c r="T14" s="44"/>
    </row>
    <row r="15" spans="1:20" ht="159.75" customHeight="1">
      <c r="A15" s="39">
        <v>11</v>
      </c>
      <c r="B15" s="27"/>
      <c r="C15" s="40" t="s">
        <v>83</v>
      </c>
      <c r="D15" s="37" t="s">
        <v>30</v>
      </c>
      <c r="E15" s="41" t="s">
        <v>83</v>
      </c>
      <c r="F15" s="30" t="s">
        <v>84</v>
      </c>
      <c r="G15" s="30" t="s">
        <v>85</v>
      </c>
      <c r="H15" s="38" t="s">
        <v>86</v>
      </c>
      <c r="I15" s="44" t="s">
        <v>35</v>
      </c>
      <c r="J15" s="44" t="s">
        <v>36</v>
      </c>
      <c r="K15" s="44" t="s">
        <v>37</v>
      </c>
      <c r="L15" s="21" t="s">
        <v>38</v>
      </c>
      <c r="M15" s="21"/>
      <c r="N15" s="21" t="s">
        <v>38</v>
      </c>
      <c r="O15" s="21"/>
      <c r="P15" s="21" t="s">
        <v>38</v>
      </c>
      <c r="Q15" s="44" t="s">
        <v>39</v>
      </c>
      <c r="R15" s="21" t="s">
        <v>38</v>
      </c>
      <c r="S15" s="44" t="s">
        <v>40</v>
      </c>
      <c r="T15" s="44"/>
    </row>
    <row r="16" spans="1:20" ht="153.75" customHeight="1">
      <c r="A16" s="39">
        <v>12</v>
      </c>
      <c r="B16" s="18"/>
      <c r="C16" s="40" t="s">
        <v>87</v>
      </c>
      <c r="D16" s="37" t="s">
        <v>30</v>
      </c>
      <c r="E16" s="41" t="s">
        <v>87</v>
      </c>
      <c r="F16" s="30" t="s">
        <v>88</v>
      </c>
      <c r="G16" s="30" t="s">
        <v>89</v>
      </c>
      <c r="H16" s="38" t="s">
        <v>90</v>
      </c>
      <c r="I16" s="44" t="s">
        <v>35</v>
      </c>
      <c r="J16" s="44" t="s">
        <v>36</v>
      </c>
      <c r="K16" s="44" t="s">
        <v>37</v>
      </c>
      <c r="L16" s="21" t="s">
        <v>38</v>
      </c>
      <c r="M16" s="21"/>
      <c r="N16" s="21" t="s">
        <v>38</v>
      </c>
      <c r="O16" s="21"/>
      <c r="P16" s="21" t="s">
        <v>38</v>
      </c>
      <c r="Q16" s="44" t="s">
        <v>39</v>
      </c>
      <c r="R16" s="21" t="s">
        <v>38</v>
      </c>
      <c r="S16" s="44" t="s">
        <v>40</v>
      </c>
      <c r="T16" s="44"/>
    </row>
    <row r="17" spans="1:20" ht="291.75" customHeight="1">
      <c r="A17" s="21">
        <v>13</v>
      </c>
      <c r="B17" s="13" t="s">
        <v>91</v>
      </c>
      <c r="C17" s="28" t="s">
        <v>92</v>
      </c>
      <c r="D17" s="37" t="s">
        <v>30</v>
      </c>
      <c r="E17" s="29" t="s">
        <v>92</v>
      </c>
      <c r="F17" s="30" t="s">
        <v>93</v>
      </c>
      <c r="G17" s="30" t="s">
        <v>94</v>
      </c>
      <c r="H17" s="38" t="s">
        <v>95</v>
      </c>
      <c r="I17" s="44" t="s">
        <v>35</v>
      </c>
      <c r="J17" s="44" t="s">
        <v>36</v>
      </c>
      <c r="K17" s="44" t="s">
        <v>37</v>
      </c>
      <c r="L17" s="21" t="s">
        <v>38</v>
      </c>
      <c r="M17" s="21"/>
      <c r="N17" s="21" t="s">
        <v>38</v>
      </c>
      <c r="O17" s="21"/>
      <c r="P17" s="21" t="s">
        <v>38</v>
      </c>
      <c r="Q17" s="44" t="s">
        <v>39</v>
      </c>
      <c r="R17" s="21" t="s">
        <v>38</v>
      </c>
      <c r="S17" s="44" t="s">
        <v>40</v>
      </c>
      <c r="T17" s="44"/>
    </row>
    <row r="18" spans="1:20" ht="267.75" customHeight="1">
      <c r="A18" s="21">
        <v>14</v>
      </c>
      <c r="B18" s="18"/>
      <c r="C18" s="28" t="s">
        <v>96</v>
      </c>
      <c r="D18" s="37" t="s">
        <v>30</v>
      </c>
      <c r="E18" s="29" t="s">
        <v>96</v>
      </c>
      <c r="F18" s="30" t="s">
        <v>97</v>
      </c>
      <c r="G18" s="30" t="s">
        <v>98</v>
      </c>
      <c r="H18" s="38" t="s">
        <v>99</v>
      </c>
      <c r="I18" s="44" t="s">
        <v>35</v>
      </c>
      <c r="J18" s="44" t="s">
        <v>36</v>
      </c>
      <c r="K18" s="44" t="s">
        <v>37</v>
      </c>
      <c r="L18" s="21" t="s">
        <v>38</v>
      </c>
      <c r="M18" s="21"/>
      <c r="N18" s="21" t="s">
        <v>38</v>
      </c>
      <c r="O18" s="21"/>
      <c r="P18" s="21" t="s">
        <v>38</v>
      </c>
      <c r="Q18" s="44" t="s">
        <v>100</v>
      </c>
      <c r="R18" s="21" t="s">
        <v>38</v>
      </c>
      <c r="S18" s="44" t="s">
        <v>40</v>
      </c>
      <c r="T18" s="44"/>
    </row>
    <row r="19" spans="1:20" ht="210.75" customHeight="1">
      <c r="A19" s="21">
        <v>15</v>
      </c>
      <c r="B19" s="13" t="s">
        <v>101</v>
      </c>
      <c r="C19" s="28" t="s">
        <v>102</v>
      </c>
      <c r="D19" s="37" t="s">
        <v>30</v>
      </c>
      <c r="E19" s="29" t="s">
        <v>102</v>
      </c>
      <c r="F19" s="30" t="s">
        <v>103</v>
      </c>
      <c r="G19" s="30" t="s">
        <v>104</v>
      </c>
      <c r="H19" s="38" t="s">
        <v>105</v>
      </c>
      <c r="I19" s="44" t="s">
        <v>35</v>
      </c>
      <c r="J19" s="44" t="s">
        <v>36</v>
      </c>
      <c r="K19" s="44" t="s">
        <v>37</v>
      </c>
      <c r="L19" s="21" t="s">
        <v>38</v>
      </c>
      <c r="M19" s="21"/>
      <c r="N19" s="21" t="s">
        <v>38</v>
      </c>
      <c r="O19" s="21"/>
      <c r="P19" s="21" t="s">
        <v>38</v>
      </c>
      <c r="Q19" s="44" t="s">
        <v>39</v>
      </c>
      <c r="R19" s="21" t="s">
        <v>38</v>
      </c>
      <c r="S19" s="44" t="s">
        <v>40</v>
      </c>
      <c r="T19" s="44"/>
    </row>
    <row r="20" spans="1:20" ht="222" customHeight="1">
      <c r="A20" s="21">
        <v>16</v>
      </c>
      <c r="B20" s="27"/>
      <c r="C20" s="28" t="s">
        <v>106</v>
      </c>
      <c r="D20" s="37" t="s">
        <v>30</v>
      </c>
      <c r="E20" s="29" t="s">
        <v>106</v>
      </c>
      <c r="F20" s="30" t="s">
        <v>107</v>
      </c>
      <c r="G20" s="30" t="s">
        <v>108</v>
      </c>
      <c r="H20" s="38" t="s">
        <v>109</v>
      </c>
      <c r="I20" s="44" t="s">
        <v>35</v>
      </c>
      <c r="J20" s="44" t="s">
        <v>36</v>
      </c>
      <c r="K20" s="44" t="s">
        <v>37</v>
      </c>
      <c r="L20" s="21" t="s">
        <v>38</v>
      </c>
      <c r="M20" s="21"/>
      <c r="N20" s="21" t="s">
        <v>38</v>
      </c>
      <c r="O20" s="21"/>
      <c r="P20" s="21" t="s">
        <v>38</v>
      </c>
      <c r="Q20" s="44" t="s">
        <v>39</v>
      </c>
      <c r="R20" s="21" t="s">
        <v>38</v>
      </c>
      <c r="S20" s="44" t="s">
        <v>40</v>
      </c>
      <c r="T20" s="44"/>
    </row>
    <row r="21" spans="1:20" ht="280.5" customHeight="1">
      <c r="A21" s="21">
        <v>17</v>
      </c>
      <c r="B21" s="27"/>
      <c r="C21" s="34" t="s">
        <v>110</v>
      </c>
      <c r="D21" s="37" t="s">
        <v>30</v>
      </c>
      <c r="E21" s="35" t="s">
        <v>110</v>
      </c>
      <c r="F21" s="25" t="s">
        <v>111</v>
      </c>
      <c r="G21" s="25" t="s">
        <v>112</v>
      </c>
      <c r="H21" s="26" t="s">
        <v>113</v>
      </c>
      <c r="I21" s="44" t="s">
        <v>35</v>
      </c>
      <c r="J21" s="44" t="s">
        <v>36</v>
      </c>
      <c r="K21" s="44" t="s">
        <v>37</v>
      </c>
      <c r="L21" s="21" t="s">
        <v>38</v>
      </c>
      <c r="M21" s="21"/>
      <c r="N21" s="21" t="s">
        <v>38</v>
      </c>
      <c r="O21" s="21"/>
      <c r="P21" s="21" t="s">
        <v>38</v>
      </c>
      <c r="Q21" s="44" t="s">
        <v>39</v>
      </c>
      <c r="R21" s="21" t="s">
        <v>38</v>
      </c>
      <c r="S21" s="44" t="s">
        <v>40</v>
      </c>
      <c r="T21" s="44"/>
    </row>
    <row r="22" spans="1:20" ht="192" customHeight="1">
      <c r="A22" s="21">
        <v>18</v>
      </c>
      <c r="B22" s="27"/>
      <c r="C22" s="28" t="s">
        <v>114</v>
      </c>
      <c r="D22" s="37" t="s">
        <v>30</v>
      </c>
      <c r="E22" s="29" t="s">
        <v>115</v>
      </c>
      <c r="F22" s="30" t="s">
        <v>116</v>
      </c>
      <c r="G22" s="30" t="s">
        <v>117</v>
      </c>
      <c r="H22" s="38" t="s">
        <v>118</v>
      </c>
      <c r="I22" s="44" t="s">
        <v>35</v>
      </c>
      <c r="J22" s="44" t="s">
        <v>36</v>
      </c>
      <c r="K22" s="44" t="s">
        <v>37</v>
      </c>
      <c r="L22" s="21" t="s">
        <v>38</v>
      </c>
      <c r="M22" s="21"/>
      <c r="N22" s="21" t="s">
        <v>38</v>
      </c>
      <c r="O22" s="21"/>
      <c r="P22" s="21" t="s">
        <v>38</v>
      </c>
      <c r="Q22" s="44" t="s">
        <v>39</v>
      </c>
      <c r="R22" s="21" t="s">
        <v>38</v>
      </c>
      <c r="S22" s="44" t="s">
        <v>40</v>
      </c>
      <c r="T22" s="44"/>
    </row>
    <row r="23" spans="1:20" ht="184.5" customHeight="1">
      <c r="A23" s="21">
        <v>19</v>
      </c>
      <c r="B23" s="18"/>
      <c r="C23" s="28" t="s">
        <v>119</v>
      </c>
      <c r="D23" s="37" t="s">
        <v>30</v>
      </c>
      <c r="E23" s="29" t="s">
        <v>119</v>
      </c>
      <c r="F23" s="30" t="s">
        <v>120</v>
      </c>
      <c r="G23" s="30" t="s">
        <v>121</v>
      </c>
      <c r="H23" s="38" t="s">
        <v>122</v>
      </c>
      <c r="I23" s="44" t="s">
        <v>35</v>
      </c>
      <c r="J23" s="44" t="s">
        <v>36</v>
      </c>
      <c r="K23" s="44" t="s">
        <v>37</v>
      </c>
      <c r="L23" s="21" t="s">
        <v>38</v>
      </c>
      <c r="M23" s="21"/>
      <c r="N23" s="21" t="s">
        <v>38</v>
      </c>
      <c r="O23" s="21"/>
      <c r="P23" s="21" t="s">
        <v>38</v>
      </c>
      <c r="Q23" s="44" t="s">
        <v>39</v>
      </c>
      <c r="R23" s="21" t="s">
        <v>38</v>
      </c>
      <c r="S23" s="44" t="s">
        <v>40</v>
      </c>
      <c r="T23" s="44"/>
    </row>
    <row r="24" spans="1:20" ht="153" customHeight="1">
      <c r="A24" s="21">
        <v>20</v>
      </c>
      <c r="B24" s="13" t="s">
        <v>123</v>
      </c>
      <c r="C24" s="34" t="s">
        <v>124</v>
      </c>
      <c r="D24" s="37" t="s">
        <v>30</v>
      </c>
      <c r="E24" s="29" t="s">
        <v>124</v>
      </c>
      <c r="F24" s="25" t="s">
        <v>125</v>
      </c>
      <c r="G24" s="25" t="s">
        <v>126</v>
      </c>
      <c r="H24" s="26" t="s">
        <v>127</v>
      </c>
      <c r="I24" s="44" t="s">
        <v>35</v>
      </c>
      <c r="J24" s="44" t="s">
        <v>36</v>
      </c>
      <c r="K24" s="44" t="s">
        <v>37</v>
      </c>
      <c r="L24" s="21" t="s">
        <v>38</v>
      </c>
      <c r="M24" s="21"/>
      <c r="N24" s="21" t="s">
        <v>38</v>
      </c>
      <c r="O24" s="21"/>
      <c r="P24" s="21" t="s">
        <v>38</v>
      </c>
      <c r="Q24" s="44" t="s">
        <v>39</v>
      </c>
      <c r="R24" s="21" t="s">
        <v>38</v>
      </c>
      <c r="S24" s="44" t="s">
        <v>54</v>
      </c>
      <c r="T24" s="44" t="s">
        <v>128</v>
      </c>
    </row>
    <row r="25" spans="1:20" ht="408.75" customHeight="1">
      <c r="A25" s="21">
        <v>21</v>
      </c>
      <c r="B25" s="27"/>
      <c r="C25" s="28" t="s">
        <v>129</v>
      </c>
      <c r="D25" s="37" t="s">
        <v>30</v>
      </c>
      <c r="E25" s="29" t="s">
        <v>129</v>
      </c>
      <c r="F25" s="30" t="s">
        <v>130</v>
      </c>
      <c r="G25" s="30" t="s">
        <v>131</v>
      </c>
      <c r="H25" s="38" t="s">
        <v>132</v>
      </c>
      <c r="I25" s="44" t="s">
        <v>35</v>
      </c>
      <c r="J25" s="44" t="s">
        <v>36</v>
      </c>
      <c r="K25" s="44" t="s">
        <v>37</v>
      </c>
      <c r="L25" s="21" t="s">
        <v>38</v>
      </c>
      <c r="M25" s="21"/>
      <c r="N25" s="21" t="s">
        <v>38</v>
      </c>
      <c r="O25" s="21"/>
      <c r="P25" s="21" t="s">
        <v>38</v>
      </c>
      <c r="Q25" s="44" t="s">
        <v>39</v>
      </c>
      <c r="R25" s="21" t="s">
        <v>38</v>
      </c>
      <c r="S25" s="44" t="s">
        <v>40</v>
      </c>
      <c r="T25" s="44"/>
    </row>
    <row r="26" spans="1:20" ht="177" customHeight="1">
      <c r="A26" s="21">
        <v>22</v>
      </c>
      <c r="B26" s="27"/>
      <c r="C26" s="28" t="s">
        <v>114</v>
      </c>
      <c r="D26" s="37" t="s">
        <v>30</v>
      </c>
      <c r="E26" s="29" t="s">
        <v>115</v>
      </c>
      <c r="F26" s="30" t="s">
        <v>133</v>
      </c>
      <c r="G26" s="30" t="s">
        <v>117</v>
      </c>
      <c r="H26" s="38" t="s">
        <v>134</v>
      </c>
      <c r="I26" s="44" t="s">
        <v>35</v>
      </c>
      <c r="J26" s="44" t="s">
        <v>36</v>
      </c>
      <c r="K26" s="44" t="s">
        <v>37</v>
      </c>
      <c r="L26" s="21" t="s">
        <v>38</v>
      </c>
      <c r="M26" s="21"/>
      <c r="N26" s="21" t="s">
        <v>38</v>
      </c>
      <c r="O26" s="21"/>
      <c r="P26" s="21" t="s">
        <v>38</v>
      </c>
      <c r="Q26" s="44" t="s">
        <v>39</v>
      </c>
      <c r="R26" s="21" t="s">
        <v>38</v>
      </c>
      <c r="S26" s="44" t="s">
        <v>40</v>
      </c>
      <c r="T26" s="44"/>
    </row>
    <row r="27" spans="1:20" ht="225.75" customHeight="1">
      <c r="A27" s="21">
        <v>23</v>
      </c>
      <c r="B27" s="18"/>
      <c r="C27" s="28" t="s">
        <v>135</v>
      </c>
      <c r="D27" s="37" t="s">
        <v>30</v>
      </c>
      <c r="E27" s="29" t="s">
        <v>135</v>
      </c>
      <c r="F27" s="30" t="s">
        <v>136</v>
      </c>
      <c r="G27" s="30" t="s">
        <v>137</v>
      </c>
      <c r="H27" s="38" t="s">
        <v>138</v>
      </c>
      <c r="I27" s="44" t="s">
        <v>35</v>
      </c>
      <c r="J27" s="44" t="s">
        <v>36</v>
      </c>
      <c r="K27" s="44" t="s">
        <v>37</v>
      </c>
      <c r="L27" s="21" t="s">
        <v>38</v>
      </c>
      <c r="M27" s="21"/>
      <c r="N27" s="21" t="s">
        <v>38</v>
      </c>
      <c r="O27" s="21"/>
      <c r="P27" s="21" t="s">
        <v>38</v>
      </c>
      <c r="Q27" s="44" t="s">
        <v>39</v>
      </c>
      <c r="R27" s="21" t="s">
        <v>38</v>
      </c>
      <c r="S27" s="44" t="s">
        <v>54</v>
      </c>
      <c r="T27" s="44"/>
    </row>
    <row r="28" spans="1:20" ht="210.75" customHeight="1">
      <c r="A28" s="21">
        <v>24</v>
      </c>
      <c r="B28" s="11" t="s">
        <v>139</v>
      </c>
      <c r="C28" s="34" t="s">
        <v>140</v>
      </c>
      <c r="D28" s="37" t="s">
        <v>30</v>
      </c>
      <c r="E28" s="35" t="s">
        <v>141</v>
      </c>
      <c r="F28" s="25" t="s">
        <v>142</v>
      </c>
      <c r="G28" s="25"/>
      <c r="H28" s="25"/>
      <c r="I28" s="44" t="s">
        <v>35</v>
      </c>
      <c r="J28" s="44" t="s">
        <v>36</v>
      </c>
      <c r="K28" s="44" t="s">
        <v>37</v>
      </c>
      <c r="L28" s="21"/>
      <c r="M28" s="21"/>
      <c r="N28" s="21"/>
      <c r="O28" s="21"/>
      <c r="P28" s="21"/>
      <c r="Q28" s="44" t="s">
        <v>54</v>
      </c>
      <c r="R28" s="21"/>
      <c r="S28" s="44" t="s">
        <v>54</v>
      </c>
      <c r="T28" s="44" t="s">
        <v>143</v>
      </c>
    </row>
    <row r="29" spans="1:20" ht="132" customHeight="1">
      <c r="A29" s="21">
        <v>25</v>
      </c>
      <c r="B29" s="11" t="s">
        <v>144</v>
      </c>
      <c r="C29" s="34" t="s">
        <v>145</v>
      </c>
      <c r="D29" s="37" t="s">
        <v>30</v>
      </c>
      <c r="E29" s="35"/>
      <c r="F29" s="25" t="s">
        <v>146</v>
      </c>
      <c r="G29" s="25"/>
      <c r="H29" s="25"/>
      <c r="I29" s="44" t="s">
        <v>35</v>
      </c>
      <c r="J29" s="44" t="s">
        <v>36</v>
      </c>
      <c r="K29" s="44" t="s">
        <v>37</v>
      </c>
      <c r="L29" s="21"/>
      <c r="M29" s="21"/>
      <c r="N29" s="21"/>
      <c r="O29" s="21"/>
      <c r="P29" s="21"/>
      <c r="Q29" s="44" t="s">
        <v>54</v>
      </c>
      <c r="R29" s="21"/>
      <c r="S29" s="44" t="s">
        <v>54</v>
      </c>
      <c r="T29" s="44" t="s">
        <v>55</v>
      </c>
    </row>
  </sheetData>
  <sheetProtection/>
  <autoFilter ref="A4:R29"/>
  <mergeCells count="24">
    <mergeCell ref="A1:R1"/>
    <mergeCell ref="A2:E2"/>
    <mergeCell ref="R2:T2"/>
    <mergeCell ref="B3:C3"/>
    <mergeCell ref="L3:M3"/>
    <mergeCell ref="N3:O3"/>
    <mergeCell ref="A3:A4"/>
    <mergeCell ref="B5:B9"/>
    <mergeCell ref="B10:B12"/>
    <mergeCell ref="B14:B16"/>
    <mergeCell ref="B17:B18"/>
    <mergeCell ref="B19:B23"/>
    <mergeCell ref="B24:B27"/>
    <mergeCell ref="D3:D4"/>
    <mergeCell ref="E3:E4"/>
    <mergeCell ref="F3:F4"/>
    <mergeCell ref="G3:G4"/>
    <mergeCell ref="H3:H4"/>
    <mergeCell ref="I3:I4"/>
    <mergeCell ref="J3:J4"/>
    <mergeCell ref="K3:K4"/>
    <mergeCell ref="Q3:Q4"/>
    <mergeCell ref="S3:S4"/>
    <mergeCell ref="T3:T4"/>
  </mergeCells>
  <dataValidations count="1">
    <dataValidation type="list" allowBlank="1" showInputMessage="1" showErrorMessage="1" sqref="D26 D10:D25 D27:D29">
      <formula1>"政务服务事项,基于政务服务事项,非政务服务事项"</formula1>
    </dataValidation>
  </dataValidations>
  <hyperlinks>
    <hyperlink ref="H5" r:id="rId1" display="http://zwfw-new.hunan.gov.cn/onething/service/serviceguideck.jsp?approve_id=8C5FA0514CA51B92E053651515AC2918&amp;type=xndtbm&amp;dghy=&amp;cscjwt=&amp;areacode=430408999000"/>
    <hyperlink ref="H12" r:id="rId2" display="http://zwfw-new.hunan.gov.cn/onething/service/serviceguideck.jsp?approve_id=8C37BE56BDBC0CBFE053681515AC6D17&amp;type=xndtbm&amp;dghy=&amp;cscjwt=&amp;areacode=430408999000"/>
    <hyperlink ref="H13" r:id="rId3" display="http://zwfw-new.hunan.gov.cn/onething/service/serviceguideck.jsp?approve_id=8C728980149286A8E053681515ACC372&amp;type=xndtbm&amp;dghy=&amp;cscjwt=&amp;areacode=430408999000"/>
    <hyperlink ref="H11" r:id="rId4" display="http://zwfw-new.hunan.gov.cn/onething/service/serviceguideck.jsp?approve_id=8C725CE8293A429EE053651515AC66F2&amp;type=xndtbm&amp;dghy=&amp;cscjwt=&amp;areacode=430408999000"/>
    <hyperlink ref="H9" r:id="rId5" display="http://zwfw-new.hunan.gov.cn/onething/service/serviceguideck.jsp?approve_id=8C723EE5CC06DF59E053661515ACCB55&amp;type=xndtbm&amp;dghy=&amp;cscjwt=&amp;areacode=430408999000"/>
    <hyperlink ref="H10" r:id="rId6" display="http://zwfw-new.hunan.gov.cn/onething/service/serviceguideck.jsp?approve_id=8C6FA802B9ECC3D8E053681515AC1228&amp;type=xndtbm&amp;dghy=&amp;cscjwt=&amp;areacode=430408999000"/>
    <hyperlink ref="H14" r:id="rId7" display="http://zwfw-new.hunan.gov.cn/onething/service/serviceguideck.jsp?approve_id=8C5F394D3E41FB92E053681515AC237A&amp;type=xndtbm&amp;dghy=&amp;cscjwt=&amp;areacode=430408999000"/>
    <hyperlink ref="H15" r:id="rId8" display="http://zwfw-new.hunan.gov.cn/onething/service/serviceguideck.jsp?approve_id=8C5F6C0F9BF87A47E053661515AC8BF5&amp;type=xndtbm&amp;dghy=&amp;cscjwt=&amp;areacode=430408999000"/>
    <hyperlink ref="H16" r:id="rId9" display="http://zwfw-new.hunan.gov.cn/onething/service/serviceguideck.jsp?approve_id=8C5F8B0188D43858E053671515AC67F7&amp;type=xndtbm&amp;dghy=&amp;cscjwt=&amp;areacode=430408999000"/>
    <hyperlink ref="H18" r:id="rId10" display="http://zwfw-new.hunan.gov.cn/onething/service/serviceguideck.jsp?approve_id=ADBE2BC01402AA17E053681515AC3590&amp;type=xndtbm&amp;dghy=&amp;cscjwt=&amp;areacode=430408999000"/>
    <hyperlink ref="H19" r:id="rId11" display="http://zwfw-new.hunan.gov.cn/onething/service/serviceguideck.jsp?approve_id=8C5F5632C95A8FBCE053671515AC459A&amp;type=xndtbm&amp;dghy=&amp;cscjwt=&amp;areacode=430408999000"/>
    <hyperlink ref="H20" r:id="rId12" display="http://zwfw-new.hunan.gov.cn/onething/service/serviceguideck.jsp?approve_id=8C600BC4CC371152E053681515AC3EA0&amp;type=xndtbm&amp;dghy=&amp;cscjwt=&amp;areacode=430408999000"/>
    <hyperlink ref="H21" r:id="rId13" display="http://zwfw-new.hunan.gov.cn/onething/service/serviceguideck.jsp?approve_id=8C60ABFC71939066E053651515ACA305&amp;type=xndtbm&amp;dghy=&amp;cscjwt=&amp;areacode=430408999000"/>
    <hyperlink ref="H22" r:id="rId14" display="http://zwfw-new.hunan.gov.cn/onething/service/serviceguideck.jsp?approve_id=8C365E4BD4771FEBE053661515AC2BDC&amp;type=xndtbm&amp;dghy=&amp;cscjwt=&amp;areacode=430408999000"/>
    <hyperlink ref="H23" r:id="rId15" display="http://zwfw-new.hunan.gov.cn/onething/service/serviceguideck.jsp?approve_id=8C378644D1CC835EE053651515AC80AA&amp;type=xndtbm&amp;dghy=&amp;cscjwt=&amp;areacode=430408999000"/>
    <hyperlink ref="H24" r:id="rId16" display="http://zwfw-new.hunan.gov.cn/onething/service/serviceguideck.jsp?approve_id=8C71F36139F0E550E053661515ACFE96&amp;type=xndtbm&amp;dghy=&amp;cscjwt=&amp;areacode=430408999000"/>
    <hyperlink ref="H25" r:id="rId17" display="http://zwfw-new.hunan.gov.cn/onething/service/serviceguideck.jsp?approve_id=8C5E2A4E407A63EAE053661515AC2CC8&amp;type=xndtbm&amp;dghy=&amp;cscjwt=&amp;areacode=430408999000"/>
    <hyperlink ref="H26" r:id="rId18" display="http://zwfw-new.hunan.gov.cn/onething/service/serviceguideck.jsp?approve_id=B3E641129F0780EDE053651515ACFB32&amp;type=xndtbm&amp;dghy=&amp;cscjwt=&amp;areacode=430408999000"/>
    <hyperlink ref="H27" r:id="rId19" display="http://zwfw-new.hunan.gov.cn/onething/service/serviceguideck.jsp?approve_id=8C5FCE2F9610AF1BE053661515AC5032&amp;type=xndtbm&amp;dghy=&amp;cscjwt=&amp;areacode=430408999000"/>
    <hyperlink ref="H6" r:id="rId20" display="http://www.zhengxiang.gov.cn/zwgk/tzgg/index.html"/>
  </hyperlink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vivo李玲℡₁₉₉₇₆₇₄₁₁₀₇</cp:lastModifiedBy>
  <dcterms:created xsi:type="dcterms:W3CDTF">2020-09-09T03:00:45Z</dcterms:created>
  <dcterms:modified xsi:type="dcterms:W3CDTF">2020-11-23T07:36:15Z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